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autoCompressPictures="0" defaultThemeVersion="124226"/>
  <bookViews>
    <workbookView xWindow="2940" yWindow="0" windowWidth="19440" windowHeight="12240"/>
  </bookViews>
  <sheets>
    <sheet name="QUESTIONNAIRE" sheetId="2" r:id="rId1"/>
    <sheet name="PATENTS" sheetId="3" r:id="rId2"/>
    <sheet name="ARTICLES " sheetId="6" r:id="rId3"/>
    <sheet name="PAPERS" sheetId="5" r:id="rId4"/>
    <sheet name="LISTS" sheetId="7" state="hidden" r:id="rId5"/>
    <sheet name="COMMENTS" sheetId="4" r:id="rId6"/>
  </sheets>
  <definedNames>
    <definedName name="_xlnm._FilterDatabase" localSheetId="4" hidden="1">LISTS!$A$1:$A$16</definedName>
    <definedName name="_JVK11" localSheetId="3">PAPERS!$B$46</definedName>
    <definedName name="Fundscheme">LISTS!$A$1:$A$15</definedName>
    <definedName name="Scale">LISTS!$A$18:$A$21</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<sst xmlns="http://schemas.openxmlformats.org/spreadsheetml/2006/main" count="645" uniqueCount="340">
  <si>
    <t xml:space="preserve">from the USPTO database http://patft.uspto.gov or, as a last resort, from any other publicly accessible patent databases, (it is essential however that the weblink </t>
  </si>
  <si>
    <t xml:space="preserve">opens the web page dedicated to the patent in question, as it is the case for the weblink to EPO and USPTO databases).  </t>
  </si>
  <si>
    <t xml:space="preserve">How to retrieve the weblink from the ESPACENET database:  </t>
  </si>
  <si>
    <t>Go to http://ep.espacenet.com/</t>
  </si>
  <si>
    <t>Use the SmartSearch</t>
  </si>
  <si>
    <t xml:space="preserve">Enter the patent information you have (application, publication or priority number with the first two letters identifying the patent office followed by the number with no space, no coma, no dot,) i.e. EP1000000 </t>
  </si>
  <si>
    <t>Launch the search</t>
  </si>
  <si>
    <t>Click on the link to the correct patent, once on the patent page, copy the browser link and paste it in the excel sheet, for example:</t>
  </si>
  <si>
    <t>http://v3.espacenet.com/publicationDetails/biblio?DB=EPODOC&amp;adjacent=true&amp;locale=en_EP&amp;FT=D&amp;date=20000517&amp;CC=EP&amp;NR=1000000A1&amp;KC=A1</t>
  </si>
  <si>
    <t>Instead of using SmartSearch, you may also use the advanced search: as a first step, you will need to select the patent database (first field), if</t>
  </si>
  <si>
    <t>the search using the default database (EP Esp@cenet database) yields no result, try with the others two databases.</t>
  </si>
  <si>
    <t>Project information</t>
  </si>
  <si>
    <t>Project id</t>
  </si>
  <si>
    <t>Project Acronym</t>
  </si>
  <si>
    <t>Type of project</t>
  </si>
  <si>
    <t>FP6 - Integrated project (IP)</t>
  </si>
  <si>
    <t>FP6 - Network of Excellence (NoE)</t>
  </si>
  <si>
    <t>FP6 - Specific Targeted Research Project (STRP)</t>
  </si>
  <si>
    <t>FP6 - Coordination Action (CA)</t>
  </si>
  <si>
    <t>FP6 - Specific Support Action (SSA)</t>
  </si>
  <si>
    <t>FP7 - Large-scale Integrating project (IP)</t>
  </si>
  <si>
    <t>FP7 - Network of Excellence (NoE)</t>
  </si>
  <si>
    <t>FP7 - Specific Targeted Research Project (STRP)</t>
  </si>
  <si>
    <t>FP7 - Specific Support Action (SA)</t>
  </si>
  <si>
    <t>Output indicators</t>
  </si>
  <si>
    <t>Patents, trademarks, registered design, etc.</t>
  </si>
  <si>
    <t xml:space="preserve">These indicators are used to measure the innovation capacity of the IST R&amp;D activities, and more specifically the capacity to exploit the produced knowledge and translate it into potential economic benefits. </t>
  </si>
  <si>
    <t>Please fill in the table in the sheet 'Patents'</t>
  </si>
  <si>
    <t>Peer reviewed publications authored by project participants</t>
  </si>
  <si>
    <t>This indicator is used to measure the scientific performance, and in particular, the capacity to transfer or exchange the produced knowledge. It is derived by counting the number of papers produced by the participants in the IST-R&amp;D projects which are published in recognised journals, conference proceedings, or other scientific publications, after a peer review process.</t>
  </si>
  <si>
    <t>Please fill in the table in the sheet 'Publications - Articles'</t>
  </si>
  <si>
    <t>Please fill in the table in the sheet 'Publications - Papers'</t>
  </si>
  <si>
    <t>Outcome (impact) indicators</t>
  </si>
  <si>
    <t xml:space="preserve">Depending on the nature of the research area different criteria may be used to assess the impact of the research activities on ‘world economic or scientific leadership’ such as increase in market share, increase in business, sales or exports outside EU; creation of new, potentially commercial, products or services, new business collaborations or agreements but also new international patents or internationally published scientific articles or papers. </t>
  </si>
  <si>
    <t>Increase in market share, sales or exports outside EU</t>
  </si>
  <si>
    <t>0: No impact, 1: low, 2 medium, 3: high</t>
  </si>
  <si>
    <t>Increase in market share</t>
  </si>
  <si>
    <t>Creation of new, potentially commercial, products or services, new business collaborations or agreements</t>
  </si>
  <si>
    <t xml:space="preserve">Description: </t>
  </si>
  <si>
    <t>… free text</t>
  </si>
  <si>
    <t>Web references</t>
  </si>
  <si>
    <t>availability to and use by citizens of new products and services aiming to improve:</t>
  </si>
  <si>
    <t>quality of life</t>
  </si>
  <si>
    <t>working conditions</t>
  </si>
  <si>
    <t>education</t>
  </si>
  <si>
    <t>access to information and knowledge</t>
  </si>
  <si>
    <t>FP6 - Other</t>
  </si>
  <si>
    <t>FP7 - Other</t>
  </si>
  <si>
    <t>Application NUM</t>
  </si>
  <si>
    <t>PAT OFFICE</t>
  </si>
  <si>
    <t>WEBLINK</t>
  </si>
  <si>
    <t>EP19990203729</t>
  </si>
  <si>
    <t>EPO</t>
  </si>
  <si>
    <t>Comments</t>
  </si>
  <si>
    <t>Title of the article</t>
  </si>
  <si>
    <t>Authors</t>
  </si>
  <si>
    <t>Volume</t>
  </si>
  <si>
    <t>Pages</t>
  </si>
  <si>
    <t>Date</t>
  </si>
  <si>
    <t>Author_3</t>
  </si>
  <si>
    <t>Author_4</t>
  </si>
  <si>
    <t>Author_5</t>
  </si>
  <si>
    <t>from</t>
  </si>
  <si>
    <t>to</t>
  </si>
  <si>
    <t>Day</t>
  </si>
  <si>
    <t>Month</t>
  </si>
  <si>
    <t>Year</t>
  </si>
  <si>
    <t>Initials</t>
  </si>
  <si>
    <t>Surname</t>
  </si>
  <si>
    <t xml:space="preserve">If other, please specify: </t>
  </si>
  <si>
    <t>FP7 - Collaborative Projects (CP)</t>
  </si>
  <si>
    <t>FP7 - Coordination and Support Action (CSA)</t>
  </si>
  <si>
    <t>FP7 - Coordination Action (CA)</t>
  </si>
  <si>
    <t>Issues</t>
  </si>
  <si>
    <t>Author_1</t>
  </si>
  <si>
    <t>Author_2</t>
  </si>
  <si>
    <t>Name of event</t>
  </si>
  <si>
    <t>AS EXAMPLE</t>
  </si>
  <si>
    <t>http://www.computer.org/portal/web/csdl/doi/10.1109/JCAI.2009.99</t>
  </si>
  <si>
    <t>An 'article' is a peer-reviewed scientific publication. It is in principle published in a refereed scientific journal or magazine</t>
  </si>
  <si>
    <t>A 'paper' is a non peer reviewed scientific publication. They are in principle presented in scientific events such as workshops, conferences, symposia, etc</t>
  </si>
  <si>
    <t>xxxxxxxxx</t>
  </si>
  <si>
    <t>xxxxxxxx</t>
  </si>
  <si>
    <t>xx</t>
  </si>
  <si>
    <t>10.1038/nature08629</t>
  </si>
  <si>
    <t>#</t>
  </si>
  <si>
    <t>xxx</t>
  </si>
  <si>
    <t>10.1145/1141753.1141757</t>
  </si>
  <si>
    <t>Here is an explanation on the information to be filled in. Below you will find an example that can be left there.</t>
  </si>
  <si>
    <t xml:space="preserve"> </t>
  </si>
  <si>
    <t>a)</t>
  </si>
  <si>
    <t xml:space="preserve">Go on the publisher website (or Search the title in Google) </t>
  </si>
  <si>
    <t>b)</t>
  </si>
  <si>
    <t>Locate the publisher webpage where the article is referenced</t>
  </si>
  <si>
    <t>c)</t>
  </si>
  <si>
    <t>Locate the DOI code of the article. Examples of DOI code are given below</t>
  </si>
  <si>
    <t>d)</t>
  </si>
  <si>
    <t>Cut and paste the DOI code in the right column of the Excel table</t>
  </si>
  <si>
    <t>e)</t>
  </si>
  <si>
    <t>Remarks</t>
  </si>
  <si>
    <t xml:space="preserve">On his website, the publisher may add the DOI code to a URL to make a DOI bookmark. Please copy the whole DOI bookmark and paste it in the right column or cut and paste the DOI code. </t>
  </si>
  <si>
    <t>However please always do a quality control of the DOI code or DOI bookmark.</t>
  </si>
  <si>
    <t xml:space="preserve">However, please put the DOI of the book if you cannot find the DOI of your specific contribution. This DOI and the other requested information in yellow will allow a correct identification of your publication. </t>
  </si>
  <si>
    <t>Then run a quality control of the DOI code by checking that it refers to the correct article. Go to http://dx.doi.org/, insert the DOI of the article and check that it points to the right document.</t>
  </si>
  <si>
    <t xml:space="preserve"> If you have entered a DOI bookmark, click on the link to check if it points to the right document. </t>
  </si>
  <si>
    <t>Please find immediately below a method to retrieve the DOI number. You will find more information on filling in the form in the attached technical note.</t>
  </si>
  <si>
    <r>
      <t>APPLICATION NUMBER: The number provided when you applied for the patent. This</t>
    </r>
    <r>
      <rPr>
        <sz val="8"/>
        <color indexed="18"/>
        <rFont val="Arial"/>
        <family val="2"/>
      </rPr>
      <t xml:space="preserve"> number should be indicated without any spaces, commas or dots inserted, e.g.: EP19990203729</t>
    </r>
  </si>
  <si>
    <r>
      <t>PATENT OFFICE</t>
    </r>
    <r>
      <rPr>
        <sz val="8"/>
        <color indexed="18"/>
        <rFont val="Arial"/>
        <family val="2"/>
      </rPr>
      <t xml:space="preserve"> where the patent has been filed, e.g. EPO</t>
    </r>
  </si>
  <si>
    <r>
      <t>PATENT WEBLINK:</t>
    </r>
    <r>
      <rPr>
        <sz val="8"/>
        <color indexed="18"/>
        <rFont val="Arial"/>
        <family val="2"/>
      </rPr>
      <t xml:space="preserve"> if available, please insert the web link of the patent page from, preferably, the EPO Espacenet database http://ep.espacenet.com or </t>
    </r>
  </si>
  <si>
    <t>Journal Name</t>
  </si>
  <si>
    <t>DOI code or DOI bookmark</t>
  </si>
  <si>
    <t>Locate the publisher webpage where the publication is referenced</t>
  </si>
  <si>
    <t xml:space="preserve">For conference proceedings or book chapters, it happens that the book of the conference has a DOI code itself but ideally you need to find the DOI of your contribution and not of the whole book. </t>
  </si>
  <si>
    <t>IF YOU KNOW THE "DOI" CODE, YOU JUST NEED TO COMPLETE THE COLUMNS IN YELLOW, OTHERWISE PLEASE COMPLETE ALL THE COLUMNS AND LEAVE THE DOI EMPTY</t>
  </si>
  <si>
    <t>Last periodic review</t>
  </si>
  <si>
    <t>Application for Patents in 2011</t>
  </si>
  <si>
    <t>Number of articles published in 2011</t>
  </si>
  <si>
    <t>Number of papers published in 2011</t>
  </si>
  <si>
    <t>Other deliverables/conferences for 2011 (optional for non CA, SA, CSA)</t>
  </si>
  <si>
    <t>Impact on the sector as a result of the project work in 2011</t>
  </si>
  <si>
    <t>Benefit to citizens in 2011</t>
  </si>
  <si>
    <t xml:space="preserve">QLECTIVES </t>
  </si>
  <si>
    <t xml:space="preserve">The role of (non-)conformism in rating platforms. </t>
  </si>
  <si>
    <t>IEEE SocialCom</t>
  </si>
  <si>
    <t>Chen</t>
  </si>
  <si>
    <t>RC</t>
  </si>
  <si>
    <t>Roth</t>
  </si>
  <si>
    <t>Inter-swarm resource allocation in BitTorrent communities</t>
  </si>
  <si>
    <t>11th IEEE International Conference on Peer-to-Peer Computing</t>
  </si>
  <si>
    <t>MC</t>
  </si>
  <si>
    <t>C-C.C</t>
  </si>
  <si>
    <t>Capota</t>
  </si>
  <si>
    <t>NA</t>
  </si>
  <si>
    <t>TV</t>
  </si>
  <si>
    <t>FRS</t>
  </si>
  <si>
    <t>JP</t>
  </si>
  <si>
    <t>Pouwelse</t>
  </si>
  <si>
    <t>Santos</t>
  </si>
  <si>
    <t>Vinkó</t>
  </si>
  <si>
    <t>Andrade</t>
  </si>
  <si>
    <t>Quality in Online Science: Concepts and Recommendations for the Future.</t>
  </si>
  <si>
    <t>The projection of quality and reputation in scholarly journals</t>
  </si>
  <si>
    <t>New dictionary categories for the content analysis of privacy</t>
  </si>
  <si>
    <t>Web 2.0 tools in the Science 2.0 Workplace: The changing face of scientific work</t>
  </si>
  <si>
    <t>Privacy dictionary: A linguistic taxonomy of privacy for content analysis</t>
  </si>
  <si>
    <t>UDP NAT and Firewall Puncturing in the Wild</t>
  </si>
  <si>
    <t>Large scale personality classification of bloggers</t>
  </si>
  <si>
    <t>Fast Download but Eternal Seeding: The Reward and Punishment of Sharing Ratio Enforcement</t>
  </si>
  <si>
    <t>BitTorrent's Dilemma: Enhancing Reciprocity or Reducing Inequity</t>
  </si>
  <si>
    <t>Modelling and analysis of sharing ratio enforcement in private BitTorrent communities</t>
  </si>
  <si>
    <t>Evolutionary modelling of a blog network</t>
  </si>
  <si>
    <t>Asynchronous peer-to-peer data mining with stochastic gradient descent</t>
  </si>
  <si>
    <t>Design Space Analysis for Modelling Incentives in Distributed Systems</t>
  </si>
  <si>
    <t>Heterogeneity, quality and reputation in an adaptive recommendation model</t>
  </si>
  <si>
    <t>FuturICT and social Sciences: Big Data, Big Thinking</t>
  </si>
  <si>
    <t>Language and Personality in Computer-Mediated Communication</t>
  </si>
  <si>
    <t>Self-organized model of cascade spreading</t>
  </si>
  <si>
    <t>Influence, originality and similarity in directed acyclic graphs</t>
  </si>
  <si>
    <t>Tracing the Evolution of Physics on the Backbone of Citation Networks</t>
  </si>
  <si>
    <t>Self-organization in social tagging systems</t>
  </si>
  <si>
    <t>How citation boosts promote scientific paradigm shifts and Nobel Prizes</t>
  </si>
  <si>
    <t>Temporal effects in the growth of networks</t>
  </si>
  <si>
    <t>Intrinsically Dynamic Network Communities</t>
  </si>
  <si>
    <t>Lovely weather, isn’t it? On social dynamics of quality judgment</t>
  </si>
  <si>
    <t>Selection in scientific networks</t>
  </si>
  <si>
    <t>Emergence of social cohesion in a model society of greedy, mobile individuals</t>
  </si>
  <si>
    <t>Group choice with limited information allows cooperation to persist</t>
  </si>
  <si>
    <t>Assessing impact and quality from local dynamics of citation networks</t>
  </si>
  <si>
    <t>Symposium on “Collective representations of quality” Introductory article</t>
  </si>
  <si>
    <t>Generating constrained random graphs using multiple edge switches</t>
  </si>
  <si>
    <t>Privacy Dictionary: A New Resource for the Automated Content Analysis of Privacy</t>
  </si>
  <si>
    <t>Effective Mechanism for Social Recommendation of News</t>
  </si>
  <si>
    <t>Nonliteral Language Use in Personal Blogs</t>
  </si>
  <si>
    <t>Empirical Study of the Growth Dynamics in Real Career H-index Sequences</t>
  </si>
  <si>
    <t>Enhancing synchronization by directionality in complex networks</t>
  </si>
  <si>
    <t>Emergence of scale-free leadership structure in social recommender systems</t>
  </si>
  <si>
    <t>EPJ B</t>
  </si>
  <si>
    <t>Zeitschrift Fur Soziologie</t>
  </si>
  <si>
    <t>Information Design Journal</t>
  </si>
  <si>
    <t xml:space="preserve">EPL </t>
  </si>
  <si>
    <t xml:space="preserve">Phys. Rev. E </t>
  </si>
  <si>
    <t>PLoS ONE</t>
  </si>
  <si>
    <t xml:space="preserve">Physical Review Letters </t>
  </si>
  <si>
    <t>Computer Networks</t>
  </si>
  <si>
    <t>Mind &amp; Society</t>
  </si>
  <si>
    <t>Social Network Analysis and Mining</t>
  </si>
  <si>
    <t>PNAS</t>
  </si>
  <si>
    <t>Science</t>
  </si>
  <si>
    <t>Journal of Informetrics</t>
  </si>
  <si>
    <t>Ming &amp; Society</t>
  </si>
  <si>
    <t>ACM JEA Journal of Experimental Algorithmics</t>
  </si>
  <si>
    <t>Journal of the American Society for Information Science and Technology</t>
  </si>
  <si>
    <t>Physica A</t>
  </si>
  <si>
    <t>Journal of Behaviour and Information Technology</t>
  </si>
  <si>
    <t xml:space="preserve">Journal of Informetrics </t>
  </si>
  <si>
    <t xml:space="preserve">PLoS ONE </t>
  </si>
  <si>
    <t>GC</t>
  </si>
  <si>
    <t>Cimini</t>
  </si>
  <si>
    <t>MM</t>
  </si>
  <si>
    <t>Medo</t>
  </si>
  <si>
    <t>TZ</t>
  </si>
  <si>
    <t>Zhou</t>
  </si>
  <si>
    <t>DW</t>
  </si>
  <si>
    <t>Wei</t>
  </si>
  <si>
    <t>Y-C.Z</t>
  </si>
  <si>
    <t>Zhang</t>
  </si>
  <si>
    <t>Conte</t>
  </si>
  <si>
    <t>NG</t>
  </si>
  <si>
    <t>Gilbert</t>
  </si>
  <si>
    <t xml:space="preserve">GB </t>
  </si>
  <si>
    <t xml:space="preserve">Bonelli </t>
  </si>
  <si>
    <t>DH</t>
  </si>
  <si>
    <t>Helbing</t>
  </si>
  <si>
    <t>to appear</t>
  </si>
  <si>
    <t>AJG</t>
  </si>
  <si>
    <t xml:space="preserve">Gill </t>
  </si>
  <si>
    <t>SG</t>
  </si>
  <si>
    <t>Gualdi</t>
  </si>
  <si>
    <t>CL</t>
  </si>
  <si>
    <t>Liu</t>
  </si>
  <si>
    <t>CHY</t>
  </si>
  <si>
    <t>Yeung</t>
  </si>
  <si>
    <t>AM</t>
  </si>
  <si>
    <t>Mazloumian</t>
  </si>
  <si>
    <t xml:space="preserve">Helbing </t>
  </si>
  <si>
    <t>Y-H.E</t>
  </si>
  <si>
    <t>Eom</t>
  </si>
  <si>
    <t>SL</t>
  </si>
  <si>
    <t>Lozano</t>
  </si>
  <si>
    <t>SF</t>
  </si>
  <si>
    <t>Fortunato</t>
  </si>
  <si>
    <t>OnlineFirst</t>
  </si>
  <si>
    <t>e18975</t>
  </si>
  <si>
    <t xml:space="preserve">submitted </t>
  </si>
  <si>
    <t>10.1007/s11299-011-0092-7</t>
  </si>
  <si>
    <t>e20628</t>
  </si>
  <si>
    <t xml:space="preserve">045101 (R) </t>
  </si>
  <si>
    <t>BM</t>
  </si>
  <si>
    <t>Mitra</t>
  </si>
  <si>
    <t>LT</t>
  </si>
  <si>
    <t xml:space="preserve">Tabourier </t>
  </si>
  <si>
    <t xml:space="preserve">AN </t>
  </si>
  <si>
    <t>Nowak</t>
  </si>
  <si>
    <t>KS</t>
  </si>
  <si>
    <t>Samson</t>
  </si>
  <si>
    <t>LK</t>
  </si>
  <si>
    <t>Lisiecka</t>
  </si>
  <si>
    <t>MZ</t>
  </si>
  <si>
    <t>Ziembowitz</t>
  </si>
  <si>
    <t>WQ</t>
  </si>
  <si>
    <t>Quattrociocchi</t>
  </si>
  <si>
    <t>FA</t>
  </si>
  <si>
    <t>Amblard</t>
  </si>
  <si>
    <t>EG</t>
  </si>
  <si>
    <t>Galeota</t>
  </si>
  <si>
    <t>CPR</t>
  </si>
  <si>
    <t xml:space="preserve">Roca </t>
  </si>
  <si>
    <t>CE</t>
  </si>
  <si>
    <t>Efferson</t>
  </si>
  <si>
    <t>SV</t>
  </si>
  <si>
    <t>Vogt</t>
  </si>
  <si>
    <t>CR</t>
  </si>
  <si>
    <t>JW</t>
  </si>
  <si>
    <t>Wu</t>
  </si>
  <si>
    <t>Taraborelli</t>
  </si>
  <si>
    <t>DT</t>
  </si>
  <si>
    <t>J-P.C</t>
  </si>
  <si>
    <t>Cointet</t>
  </si>
  <si>
    <t>Z-K.Z</t>
  </si>
  <si>
    <t>AV</t>
  </si>
  <si>
    <t>Vasalou</t>
  </si>
  <si>
    <t>Gill</t>
  </si>
  <si>
    <t>SN</t>
  </si>
  <si>
    <t>Nowson</t>
  </si>
  <si>
    <t>Mazanderani</t>
  </si>
  <si>
    <t>FM</t>
  </si>
  <si>
    <t>CP</t>
  </si>
  <si>
    <t>Papoutsi</t>
  </si>
  <si>
    <t>AJ</t>
  </si>
  <si>
    <t>Joinson</t>
  </si>
  <si>
    <t>PW</t>
  </si>
  <si>
    <t>WL</t>
  </si>
  <si>
    <t>Whalen</t>
  </si>
  <si>
    <t>PP</t>
  </si>
  <si>
    <t xml:space="preserve">Pexman </t>
  </si>
  <si>
    <t>AZ</t>
  </si>
  <si>
    <t>Zeng</t>
  </si>
  <si>
    <t>S-W.Y</t>
  </si>
  <si>
    <t>Son</t>
  </si>
  <si>
    <t>YF</t>
  </si>
  <si>
    <t>Fan</t>
  </si>
  <si>
    <t>ZD</t>
  </si>
  <si>
    <t>Di</t>
  </si>
  <si>
    <t>A Decade in Internet Time Symposium on the Dynamics of the Internet and Society, Oxford University Internet Institute</t>
  </si>
  <si>
    <t>MX</t>
  </si>
  <si>
    <t xml:space="preserve">Xenitidou </t>
  </si>
  <si>
    <t>FI</t>
  </si>
  <si>
    <t>Iacobelli</t>
  </si>
  <si>
    <t>TN</t>
  </si>
  <si>
    <t>Nokkala</t>
  </si>
  <si>
    <t xml:space="preserve"> 21th Annual Meeting of the Society for Text and Discourse, Poitiers, France</t>
  </si>
  <si>
    <t>2011 Annual Meeting of the ACM Conference on Human Factors in Computing Systems (CHI 2011), ACM, New York</t>
  </si>
  <si>
    <t>10th International Conferences on Networking (IFIP'11)</t>
  </si>
  <si>
    <t>International Workshop on Machine Learning for Affective Computing; MLAC2011</t>
  </si>
  <si>
    <t>GH</t>
  </si>
  <si>
    <t>Halkes</t>
  </si>
  <si>
    <t>11th IEEE International Conference on Peer-to-Peer Computing (P2P11)</t>
  </si>
  <si>
    <t>ALJ</t>
  </si>
  <si>
    <t>RR</t>
  </si>
  <si>
    <t>Rahman</t>
  </si>
  <si>
    <t>Jia</t>
  </si>
  <si>
    <t>DE</t>
  </si>
  <si>
    <t>Epema</t>
  </si>
  <si>
    <t>II</t>
  </si>
  <si>
    <t>JO</t>
  </si>
  <si>
    <t xml:space="preserve">Oberlander </t>
  </si>
  <si>
    <t>LD</t>
  </si>
  <si>
    <t>D'Acunto</t>
  </si>
  <si>
    <t>Meulpolder</t>
  </si>
  <si>
    <t>IEEE Consumer Communications and Networking Conference (CCNC '11)</t>
  </si>
  <si>
    <t>IEEE CEC 2011, New Orleans, USA</t>
  </si>
  <si>
    <t>24th Annual CHER Conference, Reykjavik, Iceland</t>
  </si>
  <si>
    <t>International Conference on Communications (IEEE ICC '11), Kyoto, Japan</t>
  </si>
  <si>
    <t>TM</t>
  </si>
  <si>
    <t>Menezes</t>
  </si>
  <si>
    <t>Ormándi</t>
  </si>
  <si>
    <t>Hegedűs</t>
  </si>
  <si>
    <t>Jelasity</t>
  </si>
  <si>
    <t>MJ</t>
  </si>
  <si>
    <t>IH</t>
  </si>
  <si>
    <t>RO</t>
  </si>
  <si>
    <t>doi:10.1007/978-3-642-23400-2_49</t>
  </si>
  <si>
    <t>ACM SIGCOMM 2011</t>
  </si>
  <si>
    <t>Hales</t>
  </si>
  <si>
    <t>HP</t>
  </si>
  <si>
    <t>Sips</t>
  </si>
  <si>
    <t>ESSA 2011 Summer school at the University of Surrey, Guildford on 18-22 July 2011http://www.simian.ac.uk/courses/essa-summer-school-2011
International Workshop on ‘Game Theory and Society: Models of Social Interaction in Sociological Research’ on 27-30 July 2011, in Zurich http://www.socio.ethz.ch/workshop2011/index</t>
  </si>
  <si>
    <t>http://qlectives.eu/wiki/images/a/af/D5.5_V1.0.pdf</t>
  </si>
  <si>
    <t>GN</t>
  </si>
  <si>
    <t xml:space="preserve">
The emergence and dynamics of quality is one of the key themes of the QLectives project. To this end, research conducted during the third reporting period focussed on analysis of the data previously collected and operationalisation in order to inform implementation in online collectives (QLectives platform)</t>
  </si>
</sst>
</file>

<file path=xl/styles.xml><?xml version="1.0" encoding="utf-8"?>
<styleSheet xmlns="http://schemas.openxmlformats.org/spreadsheetml/2006/main">
  <fonts count="41">
    <font>
      <sz val="10"/>
      <name val="Arial"/>
    </font>
    <font>
      <u/>
      <sz val="10"/>
      <color indexed="12"/>
      <name val="Arial"/>
      <family val="2"/>
    </font>
    <font>
      <sz val="12"/>
      <name val="Calibri"/>
      <family val="2"/>
    </font>
    <font>
      <b/>
      <sz val="8"/>
      <color indexed="9"/>
      <name val="Arial"/>
      <family val="2"/>
    </font>
    <font>
      <sz val="8"/>
      <name val="Arial"/>
      <family val="2"/>
    </font>
    <font>
      <u/>
      <sz val="8"/>
      <color indexed="12"/>
      <name val="Arial"/>
      <family val="2"/>
    </font>
    <font>
      <b/>
      <sz val="8"/>
      <name val="Arial"/>
      <family val="2"/>
    </font>
    <font>
      <b/>
      <u/>
      <sz val="8"/>
      <color indexed="12"/>
      <name val="Arial"/>
      <family val="2"/>
    </font>
    <font>
      <b/>
      <sz val="10"/>
      <name val="Arial"/>
      <family val="2"/>
    </font>
    <font>
      <sz val="8"/>
      <name val="Arial"/>
      <family val="2"/>
    </font>
    <font>
      <sz val="8"/>
      <name val="Calibri"/>
      <family val="2"/>
    </font>
    <font>
      <u/>
      <sz val="8"/>
      <name val="Calibri"/>
      <family val="2"/>
    </font>
    <font>
      <u/>
      <sz val="8"/>
      <color indexed="57"/>
      <name val="Calibri"/>
      <family val="2"/>
    </font>
    <font>
      <u/>
      <sz val="8"/>
      <color indexed="20"/>
      <name val="Calibri"/>
      <family val="2"/>
    </font>
    <font>
      <sz val="8"/>
      <color indexed="12"/>
      <name val="Calibri"/>
      <family val="2"/>
    </font>
    <font>
      <sz val="8"/>
      <color indexed="10"/>
      <name val="Calibri"/>
      <family val="2"/>
    </font>
    <font>
      <sz val="8"/>
      <color indexed="10"/>
      <name val="Arial"/>
      <family val="2"/>
    </font>
    <font>
      <u/>
      <sz val="8"/>
      <color indexed="12"/>
      <name val="Arial"/>
      <family val="2"/>
    </font>
    <font>
      <b/>
      <sz val="9"/>
      <color indexed="9"/>
      <name val="Arial"/>
      <family val="2"/>
    </font>
    <font>
      <sz val="10"/>
      <name val="Calibri"/>
      <family val="2"/>
    </font>
    <font>
      <b/>
      <sz val="11"/>
      <color indexed="9"/>
      <name val="Calibri"/>
      <family val="2"/>
    </font>
    <font>
      <sz val="11"/>
      <name val="Arial"/>
      <family val="2"/>
    </font>
    <font>
      <sz val="11"/>
      <color indexed="9"/>
      <name val="Calibri"/>
      <family val="2"/>
    </font>
    <font>
      <sz val="11"/>
      <color indexed="9"/>
      <name val="Arial"/>
      <family val="2"/>
    </font>
    <font>
      <b/>
      <sz val="10"/>
      <name val="Arial"/>
      <family val="2"/>
    </font>
    <font>
      <sz val="9"/>
      <color indexed="10"/>
      <name val="Calibri"/>
      <family val="2"/>
    </font>
    <font>
      <b/>
      <sz val="10"/>
      <color indexed="9"/>
      <name val="Arial"/>
      <family val="2"/>
    </font>
    <font>
      <sz val="10"/>
      <name val="Arial"/>
      <family val="2"/>
    </font>
    <font>
      <sz val="8"/>
      <color indexed="10"/>
      <name val="Arial"/>
      <family val="2"/>
    </font>
    <font>
      <sz val="10"/>
      <name val="Arial"/>
      <family val="2"/>
    </font>
    <font>
      <sz val="7"/>
      <color indexed="8"/>
      <name val="Arial"/>
      <family val="2"/>
    </font>
    <font>
      <sz val="8"/>
      <color indexed="18"/>
      <name val="Calibri"/>
      <family val="2"/>
    </font>
    <font>
      <sz val="8"/>
      <color indexed="18"/>
      <name val="Arial"/>
      <family val="2"/>
    </font>
    <font>
      <b/>
      <sz val="8"/>
      <color indexed="18"/>
      <name val="Arial"/>
      <family val="2"/>
    </font>
    <font>
      <sz val="8"/>
      <color indexed="18"/>
      <name val="Arial"/>
      <family val="2"/>
    </font>
    <font>
      <u/>
      <sz val="8"/>
      <color indexed="18"/>
      <name val="Arial"/>
      <family val="2"/>
    </font>
    <font>
      <b/>
      <sz val="8"/>
      <name val="Calibri"/>
      <family val="2"/>
    </font>
    <font>
      <b/>
      <sz val="10"/>
      <name val="Calibri"/>
      <family val="2"/>
    </font>
    <font>
      <b/>
      <u/>
      <sz val="10"/>
      <name val="Calibri"/>
      <family val="2"/>
    </font>
    <font>
      <b/>
      <u/>
      <sz val="9"/>
      <name val="Calibri"/>
      <family val="2"/>
    </font>
    <font>
      <sz val="9"/>
      <name val="Calibri"/>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indexed="8"/>
        <bgColor indexed="64"/>
      </patternFill>
    </fill>
    <fill>
      <patternFill patternType="solid">
        <fgColor indexed="13"/>
        <bgColor indexed="64"/>
      </patternFill>
    </fill>
    <fill>
      <patternFill patternType="solid">
        <fgColor theme="0" tint="-0.249977111117893"/>
        <bgColor indexed="64"/>
      </patternFill>
    </fill>
  </fills>
  <borders count="75">
    <border>
      <left/>
      <right/>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style="thin">
        <color auto="1"/>
      </top>
      <bottom style="hair">
        <color auto="1"/>
      </bottom>
      <diagonal/>
    </border>
    <border>
      <left style="thin">
        <color auto="1"/>
      </left>
      <right style="thin">
        <color auto="1"/>
      </right>
      <top style="double">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style="thin">
        <color auto="1"/>
      </right>
      <top/>
      <bottom style="hair">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double">
        <color auto="1"/>
      </right>
      <top/>
      <bottom style="double">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style="double">
        <color auto="1"/>
      </left>
      <right style="double">
        <color auto="1"/>
      </right>
      <top style="double">
        <color auto="1"/>
      </top>
      <bottom style="thin">
        <color auto="1"/>
      </bottom>
      <diagonal/>
    </border>
    <border>
      <left style="medium">
        <color indexed="18"/>
      </left>
      <right/>
      <top style="medium">
        <color indexed="18"/>
      </top>
      <bottom/>
      <diagonal/>
    </border>
    <border>
      <left/>
      <right/>
      <top style="medium">
        <color indexed="18"/>
      </top>
      <bottom/>
      <diagonal/>
    </border>
    <border>
      <left style="thin">
        <color auto="1"/>
      </left>
      <right style="thick">
        <color auto="1"/>
      </right>
      <top style="thin">
        <color auto="1"/>
      </top>
      <bottom style="thin">
        <color auto="1"/>
      </bottom>
      <diagonal/>
    </border>
    <border>
      <left/>
      <right style="medium">
        <color indexed="18"/>
      </right>
      <top style="medium">
        <color indexed="18"/>
      </top>
      <bottom/>
      <diagonal/>
    </border>
    <border>
      <left style="medium">
        <color indexed="18"/>
      </left>
      <right/>
      <top/>
      <bottom/>
      <diagonal/>
    </border>
    <border>
      <left/>
      <right style="medium">
        <color indexed="18"/>
      </right>
      <top/>
      <bottom/>
      <diagonal/>
    </border>
    <border>
      <left style="medium">
        <color indexed="18"/>
      </left>
      <right/>
      <top/>
      <bottom style="medium">
        <color indexed="18"/>
      </bottom>
      <diagonal/>
    </border>
    <border>
      <left/>
      <right/>
      <top/>
      <bottom style="medium">
        <color indexed="18"/>
      </bottom>
      <diagonal/>
    </border>
    <border>
      <left/>
      <right style="medium">
        <color indexed="18"/>
      </right>
      <top/>
      <bottom style="medium">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style="thick">
        <color indexed="18"/>
      </right>
      <top/>
      <bottom/>
      <diagonal/>
    </border>
    <border>
      <left style="thick">
        <color indexed="18"/>
      </left>
      <right/>
      <top/>
      <bottom style="thick">
        <color indexed="18"/>
      </bottom>
      <diagonal/>
    </border>
    <border>
      <left/>
      <right/>
      <top/>
      <bottom style="thick">
        <color indexed="18"/>
      </bottom>
      <diagonal/>
    </border>
    <border>
      <left/>
      <right style="thick">
        <color indexed="18"/>
      </right>
      <top/>
      <bottom style="thick">
        <color indexed="18"/>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thin">
        <color auto="1"/>
      </left>
      <right style="thin">
        <color auto="1"/>
      </right>
      <top style="hair">
        <color auto="1"/>
      </top>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s>
  <cellStyleXfs count="2">
    <xf numFmtId="0" fontId="0" fillId="0" borderId="0"/>
    <xf numFmtId="0" fontId="1" fillId="0" borderId="0" applyNumberFormat="0" applyFill="0" applyBorder="0" applyAlignment="0" applyProtection="0">
      <alignment vertical="top"/>
      <protection locked="0"/>
    </xf>
  </cellStyleXfs>
  <cellXfs count="243">
    <xf numFmtId="0" fontId="0" fillId="0" borderId="0" xfId="0"/>
    <xf numFmtId="0" fontId="2" fillId="0" borderId="0" xfId="0" applyFont="1" applyBorder="1"/>
    <xf numFmtId="0" fontId="3" fillId="2" borderId="1" xfId="0" applyFont="1" applyFill="1" applyBorder="1" applyProtection="1"/>
    <xf numFmtId="0" fontId="3" fillId="2" borderId="2" xfId="0" applyFont="1" applyFill="1" applyBorder="1" applyProtection="1"/>
    <xf numFmtId="0" fontId="3" fillId="2" borderId="3" xfId="0" applyFont="1" applyFill="1" applyBorder="1" applyProtection="1"/>
    <xf numFmtId="0" fontId="4" fillId="0" borderId="0" xfId="0" applyFont="1" applyProtection="1"/>
    <xf numFmtId="0" fontId="4" fillId="0" borderId="4" xfId="0" applyFont="1" applyBorder="1" applyProtection="1"/>
    <xf numFmtId="0" fontId="4" fillId="0" borderId="5" xfId="0" applyFont="1" applyBorder="1" applyProtection="1"/>
    <xf numFmtId="0" fontId="5" fillId="0" borderId="6" xfId="1" applyFont="1" applyBorder="1" applyAlignment="1" applyProtection="1"/>
    <xf numFmtId="0" fontId="4" fillId="3" borderId="7" xfId="0" applyFont="1" applyFill="1" applyBorder="1"/>
    <xf numFmtId="0" fontId="4" fillId="3" borderId="8" xfId="0" applyFont="1" applyFill="1" applyBorder="1"/>
    <xf numFmtId="0" fontId="4" fillId="3" borderId="9" xfId="0" applyFont="1" applyFill="1" applyBorder="1"/>
    <xf numFmtId="0" fontId="4" fillId="0" borderId="0" xfId="0" applyFont="1"/>
    <xf numFmtId="0" fontId="4" fillId="0" borderId="7" xfId="0" applyFont="1" applyBorder="1"/>
    <xf numFmtId="0" fontId="4" fillId="0" borderId="8" xfId="0" applyFont="1" applyBorder="1"/>
    <xf numFmtId="0" fontId="4" fillId="0" borderId="9" xfId="0" applyFont="1" applyBorder="1"/>
    <xf numFmtId="0" fontId="6" fillId="0" borderId="0" xfId="0" applyFont="1"/>
    <xf numFmtId="0" fontId="4" fillId="3" borderId="1" xfId="0" applyFont="1" applyFill="1" applyBorder="1"/>
    <xf numFmtId="0" fontId="4" fillId="3" borderId="2" xfId="0" applyFont="1" applyFill="1" applyBorder="1"/>
    <xf numFmtId="0" fontId="4" fillId="3" borderId="3" xfId="0" applyFont="1" applyFill="1" applyBorder="1"/>
    <xf numFmtId="0" fontId="7" fillId="0" borderId="0" xfId="1" applyFont="1" applyAlignment="1" applyProtection="1"/>
    <xf numFmtId="0" fontId="8" fillId="0" borderId="0" xfId="0" applyFont="1"/>
    <xf numFmtId="0" fontId="9" fillId="0" borderId="0" xfId="0" applyFont="1" applyBorder="1"/>
    <xf numFmtId="0" fontId="10" fillId="0" borderId="0" xfId="0" applyFont="1" applyBorder="1"/>
    <xf numFmtId="0" fontId="9" fillId="0" borderId="0" xfId="0" applyFont="1"/>
    <xf numFmtId="0" fontId="10" fillId="0" borderId="10" xfId="0" applyFont="1" applyBorder="1" applyAlignment="1"/>
    <xf numFmtId="0" fontId="10" fillId="0" borderId="10" xfId="0" applyFont="1" applyBorder="1"/>
    <xf numFmtId="0" fontId="11" fillId="0" borderId="0" xfId="0" applyFont="1" applyBorder="1" applyAlignment="1">
      <alignment horizontal="left" indent="1"/>
    </xf>
    <xf numFmtId="0" fontId="12" fillId="0" borderId="0" xfId="0" applyFont="1" applyBorder="1" applyAlignment="1">
      <alignment horizontal="left" indent="1"/>
    </xf>
    <xf numFmtId="0" fontId="13" fillId="0" borderId="0" xfId="0" applyFont="1" applyBorder="1" applyAlignment="1">
      <alignment horizontal="left" indent="1"/>
    </xf>
    <xf numFmtId="0" fontId="14" fillId="0" borderId="0" xfId="0" applyFont="1" applyBorder="1" applyAlignment="1">
      <alignment horizontal="left" wrapText="1"/>
    </xf>
    <xf numFmtId="0" fontId="10" fillId="0" borderId="0" xfId="0" applyFont="1" applyBorder="1" applyAlignment="1">
      <alignment horizontal="left" wrapText="1"/>
    </xf>
    <xf numFmtId="0" fontId="10" fillId="0" borderId="0" xfId="0" applyFont="1" applyBorder="1" applyAlignment="1">
      <alignment wrapText="1"/>
    </xf>
    <xf numFmtId="0" fontId="10" fillId="0" borderId="0" xfId="0" applyFont="1" applyBorder="1" applyAlignment="1">
      <alignment horizontal="center"/>
    </xf>
    <xf numFmtId="0" fontId="10" fillId="0" borderId="0" xfId="0" applyFont="1"/>
    <xf numFmtId="0" fontId="10" fillId="0" borderId="0" xfId="0" applyFont="1" applyFill="1" applyBorder="1"/>
    <xf numFmtId="0" fontId="10" fillId="0" borderId="11" xfId="0" applyFont="1" applyBorder="1"/>
    <xf numFmtId="0" fontId="9" fillId="0" borderId="11" xfId="0" applyFont="1" applyBorder="1"/>
    <xf numFmtId="0" fontId="10" fillId="0" borderId="12" xfId="0" applyFont="1" applyBorder="1"/>
    <xf numFmtId="0" fontId="9" fillId="0" borderId="12" xfId="0" applyFont="1" applyBorder="1"/>
    <xf numFmtId="0" fontId="17" fillId="0" borderId="0" xfId="1" applyFont="1" applyAlignment="1" applyProtection="1"/>
    <xf numFmtId="0" fontId="10" fillId="3" borderId="12" xfId="0" applyFont="1" applyFill="1" applyBorder="1"/>
    <xf numFmtId="0" fontId="9" fillId="3" borderId="12" xfId="0" applyFont="1" applyFill="1" applyBorder="1"/>
    <xf numFmtId="0" fontId="4" fillId="3" borderId="13" xfId="0" applyFont="1" applyFill="1" applyBorder="1"/>
    <xf numFmtId="0" fontId="9" fillId="0" borderId="13" xfId="0" applyFont="1" applyBorder="1"/>
    <xf numFmtId="0" fontId="4" fillId="3" borderId="12" xfId="0" applyFont="1" applyFill="1" applyBorder="1"/>
    <xf numFmtId="0" fontId="9" fillId="0" borderId="14" xfId="0" applyFont="1" applyBorder="1"/>
    <xf numFmtId="0" fontId="9" fillId="0" borderId="15" xfId="0" applyFont="1" applyBorder="1"/>
    <xf numFmtId="0" fontId="10" fillId="3" borderId="16" xfId="0" applyFont="1" applyFill="1" applyBorder="1"/>
    <xf numFmtId="0" fontId="9" fillId="3" borderId="16" xfId="0" applyFont="1" applyFill="1" applyBorder="1"/>
    <xf numFmtId="0" fontId="9" fillId="0" borderId="17" xfId="0" applyFont="1" applyBorder="1"/>
    <xf numFmtId="0" fontId="9" fillId="0" borderId="18" xfId="0" applyFont="1" applyBorder="1"/>
    <xf numFmtId="0" fontId="16" fillId="0" borderId="0" xfId="0" applyFont="1" applyFill="1"/>
    <xf numFmtId="0" fontId="15" fillId="0" borderId="0" xfId="0" applyFont="1" applyFill="1"/>
    <xf numFmtId="0" fontId="9" fillId="0" borderId="0" xfId="0" applyFont="1" applyFill="1"/>
    <xf numFmtId="0" fontId="3" fillId="2" borderId="8" xfId="0" applyFont="1" applyFill="1" applyBorder="1" applyProtection="1"/>
    <xf numFmtId="0" fontId="10" fillId="0" borderId="8" xfId="0" applyFont="1" applyBorder="1"/>
    <xf numFmtId="0" fontId="9" fillId="0" borderId="8" xfId="0" applyFont="1" applyBorder="1"/>
    <xf numFmtId="0" fontId="6" fillId="0" borderId="0" xfId="0" applyFont="1" applyFill="1"/>
    <xf numFmtId="0" fontId="1" fillId="0" borderId="8" xfId="1" applyBorder="1" applyAlignment="1" applyProtection="1"/>
    <xf numFmtId="0" fontId="9" fillId="0" borderId="11" xfId="0" applyFont="1" applyBorder="1" applyAlignment="1">
      <alignment wrapText="1"/>
    </xf>
    <xf numFmtId="0" fontId="4" fillId="3" borderId="12" xfId="0" applyFont="1" applyFill="1" applyBorder="1" applyAlignment="1">
      <alignment wrapText="1"/>
    </xf>
    <xf numFmtId="0" fontId="9" fillId="0" borderId="12" xfId="0" applyFont="1" applyBorder="1" applyAlignment="1">
      <alignment wrapText="1"/>
    </xf>
    <xf numFmtId="0" fontId="9" fillId="3" borderId="12" xfId="0" applyFont="1" applyFill="1" applyBorder="1" applyAlignment="1">
      <alignment wrapText="1"/>
    </xf>
    <xf numFmtId="0" fontId="9" fillId="3" borderId="16" xfId="0" applyFont="1" applyFill="1" applyBorder="1" applyAlignment="1">
      <alignment wrapText="1"/>
    </xf>
    <xf numFmtId="0" fontId="19" fillId="0" borderId="0" xfId="0" applyFont="1" applyBorder="1"/>
    <xf numFmtId="0" fontId="20" fillId="4" borderId="0" xfId="0" applyFont="1" applyFill="1" applyBorder="1" applyAlignment="1">
      <alignment horizontal="centerContinuous"/>
    </xf>
    <xf numFmtId="0" fontId="21" fillId="0" borderId="0" xfId="0" applyFont="1" applyBorder="1"/>
    <xf numFmtId="49" fontId="20" fillId="4" borderId="0" xfId="0" applyNumberFormat="1" applyFont="1" applyFill="1" applyBorder="1" applyAlignment="1">
      <alignment horizontal="centerContinuous"/>
    </xf>
    <xf numFmtId="49" fontId="22" fillId="4" borderId="0" xfId="0" applyNumberFormat="1" applyFont="1" applyFill="1" applyBorder="1" applyAlignment="1">
      <alignment horizontal="centerContinuous"/>
    </xf>
    <xf numFmtId="0" fontId="21" fillId="0" borderId="0" xfId="0" applyFont="1"/>
    <xf numFmtId="0" fontId="23" fillId="4" borderId="0" xfId="0" applyFont="1" applyFill="1" applyBorder="1"/>
    <xf numFmtId="0" fontId="23" fillId="4" borderId="0" xfId="0" applyFont="1" applyFill="1"/>
    <xf numFmtId="0" fontId="24" fillId="0" borderId="0" xfId="0" applyFont="1"/>
    <xf numFmtId="0" fontId="19" fillId="0" borderId="0" xfId="0" applyFont="1" applyBorder="1" applyAlignment="1">
      <alignment wrapText="1"/>
    </xf>
    <xf numFmtId="0" fontId="19" fillId="0" borderId="0" xfId="0" applyFont="1" applyBorder="1" applyAlignment="1">
      <alignment horizontal="left" indent="4"/>
    </xf>
    <xf numFmtId="0" fontId="19" fillId="0" borderId="0" xfId="0" applyFont="1" applyBorder="1" applyAlignment="1">
      <alignment horizontal="left" wrapText="1" indent="4"/>
    </xf>
    <xf numFmtId="0" fontId="26" fillId="2" borderId="19" xfId="0" applyFont="1" applyFill="1" applyBorder="1" applyAlignment="1" applyProtection="1">
      <alignment wrapText="1"/>
    </xf>
    <xf numFmtId="0" fontId="26" fillId="2" borderId="3" xfId="0" applyFont="1" applyFill="1" applyBorder="1" applyAlignment="1" applyProtection="1">
      <alignment wrapText="1"/>
    </xf>
    <xf numFmtId="0" fontId="26" fillId="2" borderId="2" xfId="0" applyFont="1" applyFill="1" applyBorder="1" applyAlignment="1" applyProtection="1">
      <alignment wrapText="1"/>
    </xf>
    <xf numFmtId="0" fontId="27" fillId="0" borderId="0" xfId="0" applyFont="1"/>
    <xf numFmtId="0" fontId="26" fillId="2" borderId="20" xfId="0" applyFont="1" applyFill="1" applyBorder="1" applyAlignment="1" applyProtection="1">
      <alignment wrapText="1"/>
    </xf>
    <xf numFmtId="0" fontId="26" fillId="2" borderId="21" xfId="0" applyFont="1" applyFill="1" applyBorder="1" applyAlignment="1" applyProtection="1">
      <alignment wrapText="1"/>
    </xf>
    <xf numFmtId="0" fontId="26" fillId="2" borderId="22" xfId="0" applyFont="1" applyFill="1" applyBorder="1" applyAlignment="1" applyProtection="1">
      <alignment wrapText="1"/>
    </xf>
    <xf numFmtId="0" fontId="26" fillId="2" borderId="23" xfId="0" applyFont="1" applyFill="1" applyBorder="1" applyAlignment="1" applyProtection="1">
      <alignment wrapText="1"/>
    </xf>
    <xf numFmtId="0" fontId="28" fillId="0" borderId="0" xfId="0" applyFont="1" applyFill="1"/>
    <xf numFmtId="0" fontId="4" fillId="0" borderId="24" xfId="0" applyFont="1" applyBorder="1"/>
    <xf numFmtId="0" fontId="4" fillId="0" borderId="0" xfId="0" applyFont="1" applyFill="1"/>
    <xf numFmtId="0" fontId="4" fillId="0" borderId="24" xfId="0" applyFont="1" applyFill="1" applyBorder="1"/>
    <xf numFmtId="0" fontId="4" fillId="0" borderId="25" xfId="0" applyFont="1" applyFill="1" applyBorder="1"/>
    <xf numFmtId="0" fontId="5" fillId="0" borderId="8" xfId="1" applyFont="1" applyBorder="1" applyAlignment="1" applyProtection="1"/>
    <xf numFmtId="0" fontId="29" fillId="0" borderId="26" xfId="0" applyFont="1" applyBorder="1" applyAlignment="1">
      <alignment wrapText="1"/>
    </xf>
    <xf numFmtId="0" fontId="29" fillId="0" borderId="0" xfId="0" applyFont="1"/>
    <xf numFmtId="0" fontId="29" fillId="0" borderId="27" xfId="0" applyFont="1" applyBorder="1" applyAlignment="1">
      <alignment wrapText="1"/>
    </xf>
    <xf numFmtId="0" fontId="29" fillId="0" borderId="5" xfId="0" applyFont="1" applyBorder="1" applyAlignment="1">
      <alignment wrapText="1"/>
    </xf>
    <xf numFmtId="0" fontId="4" fillId="0" borderId="11" xfId="0" applyFont="1" applyBorder="1" applyAlignment="1">
      <alignment wrapText="1"/>
    </xf>
    <xf numFmtId="0" fontId="30" fillId="3" borderId="0" xfId="0" applyFont="1" applyFill="1" applyAlignment="1">
      <alignment wrapText="1"/>
    </xf>
    <xf numFmtId="0" fontId="4" fillId="0" borderId="12" xfId="0" applyFont="1" applyBorder="1" applyAlignment="1">
      <alignment wrapText="1"/>
    </xf>
    <xf numFmtId="0" fontId="4" fillId="0" borderId="28" xfId="0" applyFont="1" applyBorder="1"/>
    <xf numFmtId="0" fontId="4" fillId="3" borderId="16" xfId="0" applyFont="1" applyFill="1" applyBorder="1" applyAlignment="1">
      <alignment wrapText="1"/>
    </xf>
    <xf numFmtId="0" fontId="4" fillId="0" borderId="0" xfId="0" applyFont="1" applyAlignment="1">
      <alignment wrapText="1"/>
    </xf>
    <xf numFmtId="0" fontId="17" fillId="3" borderId="8" xfId="1" applyFont="1" applyFill="1" applyBorder="1" applyAlignment="1" applyProtection="1"/>
    <xf numFmtId="0" fontId="17" fillId="0" borderId="8" xfId="1" applyFont="1" applyBorder="1" applyAlignment="1" applyProtection="1">
      <alignment wrapText="1"/>
    </xf>
    <xf numFmtId="0" fontId="17" fillId="3" borderId="8" xfId="1" applyFont="1" applyFill="1" applyBorder="1" applyAlignment="1" applyProtection="1">
      <alignment wrapText="1"/>
    </xf>
    <xf numFmtId="0" fontId="19" fillId="0" borderId="26" xfId="0" applyFont="1" applyBorder="1" applyAlignment="1"/>
    <xf numFmtId="0" fontId="26" fillId="2" borderId="3" xfId="0" applyFont="1" applyFill="1" applyBorder="1" applyProtection="1"/>
    <xf numFmtId="0" fontId="19" fillId="0" borderId="27" xfId="0" applyFont="1" applyBorder="1" applyAlignment="1"/>
    <xf numFmtId="0" fontId="19" fillId="0" borderId="5" xfId="0" applyFont="1" applyBorder="1" applyAlignment="1"/>
    <xf numFmtId="0" fontId="32" fillId="0" borderId="0" xfId="0" applyFont="1" applyFill="1"/>
    <xf numFmtId="0" fontId="33" fillId="0" borderId="0" xfId="0" applyFont="1" applyFill="1"/>
    <xf numFmtId="0" fontId="34" fillId="0" borderId="0" xfId="0" applyFont="1" applyFill="1"/>
    <xf numFmtId="0" fontId="34" fillId="0" borderId="24" xfId="0" applyFont="1" applyFill="1" applyBorder="1"/>
    <xf numFmtId="0" fontId="34" fillId="0" borderId="0" xfId="0" applyFont="1"/>
    <xf numFmtId="0" fontId="33" fillId="0" borderId="0" xfId="0" applyFont="1"/>
    <xf numFmtId="0" fontId="35" fillId="0" borderId="0" xfId="1" applyFont="1" applyAlignment="1" applyProtection="1"/>
    <xf numFmtId="0" fontId="26" fillId="2" borderId="1" xfId="0" applyFont="1" applyFill="1" applyBorder="1" applyProtection="1"/>
    <xf numFmtId="0" fontId="26" fillId="2" borderId="2" xfId="0" applyFont="1" applyFill="1" applyBorder="1" applyProtection="1"/>
    <xf numFmtId="0" fontId="36" fillId="5" borderId="25" xfId="0" applyFont="1" applyFill="1" applyBorder="1" applyAlignment="1"/>
    <xf numFmtId="0" fontId="6" fillId="5" borderId="8" xfId="0" applyFont="1" applyFill="1" applyBorder="1" applyProtection="1"/>
    <xf numFmtId="0" fontId="37" fillId="5" borderId="26" xfId="0" applyFont="1" applyFill="1" applyBorder="1" applyAlignment="1"/>
    <xf numFmtId="0" fontId="37" fillId="5" borderId="29" xfId="0" applyFont="1" applyFill="1" applyBorder="1" applyAlignment="1"/>
    <xf numFmtId="0" fontId="37" fillId="5" borderId="25" xfId="0" applyFont="1" applyFill="1" applyBorder="1" applyAlignment="1"/>
    <xf numFmtId="0" fontId="37" fillId="5" borderId="27" xfId="0" applyFont="1" applyFill="1" applyBorder="1" applyAlignment="1"/>
    <xf numFmtId="0" fontId="37" fillId="5" borderId="24" xfId="0" applyFont="1" applyFill="1" applyBorder="1" applyAlignment="1"/>
    <xf numFmtId="0" fontId="37" fillId="5" borderId="5" xfId="0" applyFont="1" applyFill="1" applyBorder="1" applyAlignment="1"/>
    <xf numFmtId="0" fontId="24" fillId="5" borderId="3" xfId="0" applyFont="1" applyFill="1" applyBorder="1" applyProtection="1"/>
    <xf numFmtId="0" fontId="10" fillId="5" borderId="0" xfId="0" applyFont="1" applyFill="1"/>
    <xf numFmtId="0" fontId="16" fillId="5" borderId="0" xfId="0" applyFont="1" applyFill="1"/>
    <xf numFmtId="0" fontId="4" fillId="5" borderId="0" xfId="0" applyFont="1" applyFill="1"/>
    <xf numFmtId="0" fontId="29" fillId="5" borderId="26" xfId="0" applyFont="1" applyFill="1" applyBorder="1" applyAlignment="1">
      <alignment wrapText="1"/>
    </xf>
    <xf numFmtId="0" fontId="29" fillId="5" borderId="27" xfId="0" applyFont="1" applyFill="1" applyBorder="1" applyAlignment="1">
      <alignment wrapText="1"/>
    </xf>
    <xf numFmtId="0" fontId="24" fillId="5" borderId="5" xfId="0" applyFont="1" applyFill="1" applyBorder="1" applyAlignment="1">
      <alignment wrapText="1"/>
    </xf>
    <xf numFmtId="0" fontId="24" fillId="5" borderId="3" xfId="0" applyFont="1" applyFill="1" applyBorder="1" applyAlignment="1" applyProtection="1">
      <alignment wrapText="1"/>
    </xf>
    <xf numFmtId="0" fontId="24" fillId="5" borderId="30" xfId="0" applyFont="1" applyFill="1" applyBorder="1" applyAlignment="1" applyProtection="1">
      <alignment wrapText="1"/>
    </xf>
    <xf numFmtId="0" fontId="24" fillId="5" borderId="23" xfId="0" applyFont="1" applyFill="1" applyBorder="1" applyAlignment="1" applyProtection="1">
      <alignment wrapText="1"/>
    </xf>
    <xf numFmtId="0" fontId="9" fillId="5" borderId="0" xfId="0" applyFont="1" applyFill="1"/>
    <xf numFmtId="0" fontId="28" fillId="5" borderId="0" xfId="0" applyFont="1" applyFill="1"/>
    <xf numFmtId="0" fontId="38" fillId="5" borderId="0" xfId="0" applyFont="1" applyFill="1"/>
    <xf numFmtId="0" fontId="33" fillId="0" borderId="0" xfId="0" applyFont="1" applyFill="1" applyBorder="1"/>
    <xf numFmtId="0" fontId="32" fillId="0" borderId="0" xfId="0" applyFont="1" applyFill="1" applyBorder="1"/>
    <xf numFmtId="0" fontId="32" fillId="0" borderId="0" xfId="0" applyNumberFormat="1" applyFont="1" applyFill="1" applyBorder="1"/>
    <xf numFmtId="0" fontId="31" fillId="0" borderId="31" xfId="0" applyFont="1" applyFill="1" applyBorder="1"/>
    <xf numFmtId="0" fontId="31" fillId="0" borderId="32" xfId="0" applyFont="1" applyFill="1" applyBorder="1"/>
    <xf numFmtId="0" fontId="32" fillId="0" borderId="32" xfId="0" applyFont="1" applyFill="1" applyBorder="1"/>
    <xf numFmtId="0" fontId="0" fillId="0" borderId="33" xfId="0" applyBorder="1"/>
    <xf numFmtId="0" fontId="32" fillId="0" borderId="34" xfId="0" applyFont="1" applyFill="1" applyBorder="1"/>
    <xf numFmtId="0" fontId="31" fillId="0" borderId="35" xfId="0" applyFont="1" applyFill="1" applyBorder="1"/>
    <xf numFmtId="0" fontId="32" fillId="0" borderId="36" xfId="0" applyFont="1" applyFill="1" applyBorder="1"/>
    <xf numFmtId="0" fontId="31" fillId="0" borderId="35" xfId="0" applyFont="1" applyFill="1" applyBorder="1" applyAlignment="1">
      <alignment horizontal="right"/>
    </xf>
    <xf numFmtId="0" fontId="31" fillId="0" borderId="37" xfId="0" applyFont="1" applyFill="1" applyBorder="1" applyAlignment="1">
      <alignment horizontal="right"/>
    </xf>
    <xf numFmtId="0" fontId="32" fillId="0" borderId="38" xfId="0" applyFont="1" applyFill="1" applyBorder="1"/>
    <xf numFmtId="0" fontId="32" fillId="0" borderId="39" xfId="0" applyFont="1" applyFill="1" applyBorder="1"/>
    <xf numFmtId="0" fontId="34" fillId="0" borderId="0" xfId="0" applyFont="1" applyFill="1" applyBorder="1"/>
    <xf numFmtId="0" fontId="34" fillId="0" borderId="0" xfId="0" applyNumberFormat="1" applyFont="1" applyFill="1" applyBorder="1"/>
    <xf numFmtId="0" fontId="34" fillId="0" borderId="31" xfId="0" applyFont="1" applyFill="1" applyBorder="1"/>
    <xf numFmtId="0" fontId="34" fillId="0" borderId="32" xfId="0" applyFont="1" applyFill="1" applyBorder="1"/>
    <xf numFmtId="0" fontId="34" fillId="0" borderId="34" xfId="0" applyFont="1" applyFill="1" applyBorder="1"/>
    <xf numFmtId="0" fontId="34" fillId="0" borderId="35" xfId="0" applyFont="1" applyFill="1" applyBorder="1"/>
    <xf numFmtId="0" fontId="34" fillId="0" borderId="36" xfId="0" applyFont="1" applyFill="1" applyBorder="1"/>
    <xf numFmtId="0" fontId="34" fillId="0" borderId="37" xfId="0" applyFont="1" applyFill="1" applyBorder="1"/>
    <xf numFmtId="0" fontId="34" fillId="0" borderId="38" xfId="0" applyFont="1" applyFill="1" applyBorder="1"/>
    <xf numFmtId="0" fontId="34" fillId="0" borderId="39" xfId="0" applyFont="1" applyFill="1" applyBorder="1"/>
    <xf numFmtId="0" fontId="34" fillId="0" borderId="40" xfId="0" applyFont="1" applyBorder="1"/>
    <xf numFmtId="0" fontId="34" fillId="0" borderId="41" xfId="0" applyFont="1" applyBorder="1"/>
    <xf numFmtId="0" fontId="34" fillId="0" borderId="42" xfId="0" applyFont="1" applyBorder="1"/>
    <xf numFmtId="0" fontId="33" fillId="0" borderId="43" xfId="0" applyFont="1" applyBorder="1"/>
    <xf numFmtId="0" fontId="34" fillId="0" borderId="0" xfId="0" applyFont="1" applyBorder="1"/>
    <xf numFmtId="0" fontId="34" fillId="0" borderId="44" xfId="0" applyFont="1" applyBorder="1"/>
    <xf numFmtId="0" fontId="34" fillId="0" borderId="43" xfId="0" applyFont="1" applyBorder="1"/>
    <xf numFmtId="0" fontId="35" fillId="0" borderId="43" xfId="1" applyFont="1" applyBorder="1" applyAlignment="1" applyProtection="1"/>
    <xf numFmtId="0" fontId="34" fillId="0" borderId="45" xfId="0" applyFont="1" applyBorder="1"/>
    <xf numFmtId="0" fontId="34" fillId="0" borderId="46" xfId="0" applyFont="1" applyBorder="1"/>
    <xf numFmtId="0" fontId="34" fillId="0" borderId="47" xfId="0" applyFont="1" applyBorder="1"/>
    <xf numFmtId="0" fontId="37" fillId="0" borderId="0" xfId="0" applyFont="1" applyBorder="1"/>
    <xf numFmtId="0" fontId="39" fillId="0" borderId="0" xfId="0" applyFont="1" applyBorder="1" applyAlignment="1">
      <alignment horizontal="left" indent="1"/>
    </xf>
    <xf numFmtId="0" fontId="40" fillId="0" borderId="0" xfId="0" applyFont="1" applyBorder="1"/>
    <xf numFmtId="0" fontId="40" fillId="0" borderId="0" xfId="0" applyFont="1" applyBorder="1" applyAlignment="1">
      <alignment horizontal="left" wrapText="1"/>
    </xf>
    <xf numFmtId="0" fontId="24" fillId="0" borderId="48" xfId="0" applyFont="1" applyBorder="1" applyAlignment="1">
      <alignment horizontal="center"/>
    </xf>
    <xf numFmtId="0" fontId="0" fillId="0" borderId="49" xfId="0" applyBorder="1"/>
    <xf numFmtId="0" fontId="24" fillId="0" borderId="50" xfId="0" applyFont="1" applyBorder="1" applyAlignment="1">
      <alignment horizontal="center"/>
    </xf>
    <xf numFmtId="0" fontId="24" fillId="0" borderId="51" xfId="0" applyFont="1" applyBorder="1" applyAlignment="1">
      <alignment horizontal="center"/>
    </xf>
    <xf numFmtId="0" fontId="0" fillId="0" borderId="52" xfId="0" applyBorder="1"/>
    <xf numFmtId="0" fontId="10" fillId="0" borderId="10" xfId="0" applyFont="1" applyBorder="1" applyProtection="1">
      <protection locked="0"/>
    </xf>
    <xf numFmtId="0" fontId="24" fillId="0" borderId="0" xfId="0" applyFont="1" applyBorder="1"/>
    <xf numFmtId="0" fontId="4" fillId="0" borderId="14" xfId="0" applyFont="1" applyBorder="1"/>
    <xf numFmtId="0" fontId="4" fillId="0" borderId="11" xfId="0" applyFont="1" applyBorder="1"/>
    <xf numFmtId="0" fontId="4" fillId="0" borderId="12" xfId="0" applyFont="1" applyBorder="1"/>
    <xf numFmtId="0" fontId="4" fillId="0" borderId="15" xfId="0" applyFont="1" applyBorder="1"/>
    <xf numFmtId="0" fontId="4" fillId="0" borderId="13" xfId="0" applyFont="1" applyBorder="1"/>
    <xf numFmtId="0" fontId="9" fillId="0" borderId="12" xfId="0" applyFont="1" applyFill="1" applyBorder="1"/>
    <xf numFmtId="0" fontId="4" fillId="6" borderId="12" xfId="0" applyFont="1" applyFill="1" applyBorder="1"/>
    <xf numFmtId="0" fontId="4" fillId="0" borderId="12" xfId="0" applyFont="1" applyFill="1" applyBorder="1"/>
    <xf numFmtId="0" fontId="4" fillId="3" borderId="70" xfId="0" applyFont="1" applyFill="1" applyBorder="1"/>
    <xf numFmtId="0" fontId="9" fillId="3" borderId="13" xfId="0" applyFont="1" applyFill="1" applyBorder="1"/>
    <xf numFmtId="0" fontId="4" fillId="0" borderId="71" xfId="0" applyFont="1" applyBorder="1"/>
    <xf numFmtId="0" fontId="9" fillId="3" borderId="71" xfId="0" applyFont="1" applyFill="1" applyBorder="1"/>
    <xf numFmtId="0" fontId="4" fillId="3" borderId="18" xfId="0" applyFont="1" applyFill="1" applyBorder="1"/>
    <xf numFmtId="0" fontId="4" fillId="3" borderId="17" xfId="0" applyFont="1" applyFill="1" applyBorder="1"/>
    <xf numFmtId="0" fontId="4" fillId="0" borderId="17" xfId="0" applyFont="1" applyBorder="1"/>
    <xf numFmtId="0" fontId="6" fillId="6" borderId="12" xfId="0" applyFont="1" applyFill="1" applyBorder="1"/>
    <xf numFmtId="0" fontId="4" fillId="6" borderId="0" xfId="0" applyFont="1" applyFill="1"/>
    <xf numFmtId="0" fontId="6" fillId="6" borderId="13" xfId="0" applyFont="1" applyFill="1" applyBorder="1"/>
    <xf numFmtId="0" fontId="4" fillId="0" borderId="18" xfId="0" applyFont="1" applyBorder="1"/>
    <xf numFmtId="0" fontId="4" fillId="6" borderId="18" xfId="0" applyFont="1" applyFill="1" applyBorder="1"/>
    <xf numFmtId="0" fontId="4" fillId="6" borderId="17" xfId="0" applyFont="1" applyFill="1" applyBorder="1"/>
    <xf numFmtId="0" fontId="4" fillId="0" borderId="17" xfId="0" applyFont="1" applyFill="1" applyBorder="1"/>
    <xf numFmtId="0" fontId="4" fillId="0" borderId="18" xfId="0" applyFont="1" applyFill="1" applyBorder="1"/>
    <xf numFmtId="0" fontId="6" fillId="0" borderId="18" xfId="0" applyFont="1" applyBorder="1"/>
    <xf numFmtId="0" fontId="6" fillId="6" borderId="18" xfId="0" applyFont="1" applyFill="1" applyBorder="1"/>
    <xf numFmtId="0" fontId="4" fillId="0" borderId="73" xfId="0" applyFont="1" applyBorder="1"/>
    <xf numFmtId="0" fontId="9" fillId="0" borderId="72" xfId="0" applyFont="1" applyBorder="1"/>
    <xf numFmtId="0" fontId="9" fillId="3" borderId="73" xfId="0" applyFont="1" applyFill="1" applyBorder="1"/>
    <xf numFmtId="0" fontId="9" fillId="3" borderId="74" xfId="0" applyFont="1" applyFill="1" applyBorder="1"/>
    <xf numFmtId="0" fontId="4" fillId="6" borderId="12" xfId="0" applyFont="1" applyFill="1" applyBorder="1" applyAlignment="1">
      <alignment wrapText="1"/>
    </xf>
    <xf numFmtId="49" fontId="22" fillId="4" borderId="0" xfId="0" applyNumberFormat="1" applyFont="1" applyFill="1" applyBorder="1" applyAlignment="1">
      <alignment horizontal="center"/>
    </xf>
    <xf numFmtId="0" fontId="40" fillId="0" borderId="0" xfId="0" applyFont="1" applyBorder="1" applyAlignment="1">
      <alignment horizontal="left" wrapText="1"/>
    </xf>
    <xf numFmtId="0" fontId="25" fillId="0" borderId="0" xfId="0" applyFont="1" applyBorder="1" applyAlignment="1">
      <alignment horizontal="center"/>
    </xf>
    <xf numFmtId="0" fontId="15" fillId="0" borderId="0" xfId="0" applyFont="1" applyBorder="1" applyAlignment="1">
      <alignment horizontal="center"/>
    </xf>
    <xf numFmtId="0" fontId="10" fillId="0" borderId="0" xfId="0" applyFont="1" applyBorder="1" applyAlignment="1">
      <alignment horizontal="center"/>
    </xf>
    <xf numFmtId="0" fontId="4" fillId="0" borderId="53" xfId="0" applyFont="1" applyBorder="1" applyAlignment="1">
      <alignment horizontal="left" vertical="top" wrapText="1"/>
    </xf>
    <xf numFmtId="0" fontId="9" fillId="0" borderId="54" xfId="0" applyFont="1" applyBorder="1"/>
    <xf numFmtId="0" fontId="9" fillId="0" borderId="55" xfId="0" applyFont="1" applyBorder="1"/>
    <xf numFmtId="0" fontId="9" fillId="0" borderId="56" xfId="0" applyFont="1" applyBorder="1"/>
    <xf numFmtId="0" fontId="9" fillId="0" borderId="0" xfId="0" applyFont="1"/>
    <xf numFmtId="0" fontId="9" fillId="0" borderId="57" xfId="0" applyFont="1" applyBorder="1"/>
    <xf numFmtId="0" fontId="9" fillId="0" borderId="58" xfId="0" applyFont="1" applyBorder="1"/>
    <xf numFmtId="0" fontId="9" fillId="0" borderId="59" xfId="0" applyFont="1" applyBorder="1"/>
    <xf numFmtId="0" fontId="9" fillId="0" borderId="60" xfId="0" applyFont="1" applyBorder="1"/>
    <xf numFmtId="0" fontId="10" fillId="0" borderId="61" xfId="0" applyFont="1" applyBorder="1" applyAlignment="1">
      <alignment horizontal="center"/>
    </xf>
    <xf numFmtId="0" fontId="9" fillId="0" borderId="62" xfId="0" applyFont="1" applyBorder="1"/>
    <xf numFmtId="0" fontId="9" fillId="0" borderId="63" xfId="0" applyFont="1" applyBorder="1"/>
    <xf numFmtId="0" fontId="4" fillId="0" borderId="64" xfId="0" applyFont="1" applyBorder="1" applyAlignment="1">
      <alignment horizontal="left" vertical="top" wrapText="1"/>
    </xf>
    <xf numFmtId="0" fontId="9" fillId="0" borderId="65" xfId="0" applyFont="1" applyBorder="1"/>
    <xf numFmtId="0" fontId="9" fillId="0" borderId="66" xfId="0" applyFont="1" applyBorder="1"/>
    <xf numFmtId="0" fontId="3" fillId="2" borderId="67" xfId="0" applyFont="1" applyFill="1" applyBorder="1" applyAlignment="1" applyProtection="1">
      <alignment horizontal="center"/>
    </xf>
    <xf numFmtId="0" fontId="3" fillId="2" borderId="68" xfId="0" applyFont="1" applyFill="1" applyBorder="1" applyAlignment="1" applyProtection="1">
      <alignment horizontal="center"/>
    </xf>
    <xf numFmtId="0" fontId="3" fillId="2" borderId="69" xfId="0" applyFont="1" applyFill="1" applyBorder="1" applyAlignment="1" applyProtection="1">
      <alignment horizontal="center"/>
    </xf>
    <xf numFmtId="0" fontId="3" fillId="2" borderId="8" xfId="0" applyFont="1" applyFill="1" applyBorder="1" applyAlignment="1" applyProtection="1">
      <alignment horizontal="center"/>
    </xf>
    <xf numFmtId="0" fontId="10" fillId="0" borderId="8" xfId="0" applyFont="1" applyBorder="1" applyAlignment="1">
      <alignment horizontal="center"/>
    </xf>
    <xf numFmtId="0" fontId="36" fillId="5" borderId="8" xfId="0" applyFont="1" applyFill="1" applyBorder="1" applyAlignment="1">
      <alignment horizontal="center"/>
    </xf>
    <xf numFmtId="0" fontId="18" fillId="2" borderId="8" xfId="0" applyFont="1" applyFill="1" applyBorder="1" applyAlignment="1" applyProtection="1">
      <alignment horizontal="center"/>
    </xf>
    <xf numFmtId="0" fontId="4" fillId="0" borderId="8" xfId="0" applyFont="1" applyBorder="1" applyAlignment="1">
      <alignment horizontal="center"/>
    </xf>
    <xf numFmtId="0" fontId="6" fillId="5" borderId="8" xfId="0" applyFont="1"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v3.espacenet.com/publicationDetails/biblio?DB=EPODOC&amp;adjacent=true&amp;locale=en_EP&amp;FT=D&amp;date=20000517&amp;CC=EP&amp;NR=1000000A1&amp;KC=A1" TargetMode="External"/><Relationship Id="rId2" Type="http://schemas.openxmlformats.org/officeDocument/2006/relationships/hyperlink" Target="http://ep.espacenet.com/" TargetMode="External"/><Relationship Id="rId1" Type="http://schemas.openxmlformats.org/officeDocument/2006/relationships/hyperlink" Target="http://v3.espacenet.com/publicationDetails/biblio?DB=EPODOC&amp;adjacent=true&amp;locale=en_EP&amp;FT=D&amp;date=20000517&amp;CC=EP&amp;NR=1000000A1&amp;KC=A1"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computer.org/portal/web/csdl/doi/10.1109/JCAI.2009.99"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computer.org/portal/web/csdl/doi/10.1109/JCAI.2009.99" TargetMode="External"/></Relationships>
</file>

<file path=xl/worksheets/sheet1.xml><?xml version="1.0" encoding="utf-8"?>
<worksheet xmlns="http://schemas.openxmlformats.org/spreadsheetml/2006/main" xmlns:r="http://schemas.openxmlformats.org/officeDocument/2006/relationships">
  <sheetPr codeName="Sheet2" enableFormatConditionsCalculation="0">
    <tabColor indexed="18"/>
  </sheetPr>
  <dimension ref="A1:IV103"/>
  <sheetViews>
    <sheetView tabSelected="1" topLeftCell="A52" zoomScale="150" zoomScaleNormal="150" zoomScalePageLayoutView="150" workbookViewId="0">
      <selection activeCell="B64" sqref="B64:I71"/>
    </sheetView>
  </sheetViews>
  <sheetFormatPr defaultColWidth="0" defaultRowHeight="0" customHeight="1" zeroHeight="1"/>
  <cols>
    <col min="1" max="1" width="19" style="34" customWidth="1"/>
    <col min="2" max="2" width="46.85546875" style="34" bestFit="1" customWidth="1"/>
    <col min="3" max="3" width="0.85546875" style="34" customWidth="1"/>
    <col min="4" max="4" width="2.7109375" style="34" customWidth="1"/>
    <col min="5" max="5" width="0.85546875" style="34" customWidth="1"/>
    <col min="6" max="6" width="42.85546875" style="34" customWidth="1"/>
    <col min="7" max="16384" width="0" style="24" hidden="1"/>
  </cols>
  <sheetData>
    <row r="1" spans="1:256" s="67" customFormat="1" ht="15">
      <c r="A1" s="66" t="s">
        <v>11</v>
      </c>
      <c r="B1" s="66"/>
      <c r="C1" s="66"/>
      <c r="D1" s="66"/>
      <c r="E1" s="66"/>
      <c r="F1" s="66"/>
    </row>
    <row r="2" spans="1:256" s="22" customFormat="1" ht="12" thickBot="1">
      <c r="A2" s="23"/>
      <c r="B2" s="23"/>
      <c r="C2" s="23"/>
      <c r="D2" s="23"/>
      <c r="E2" s="23"/>
      <c r="F2" s="23"/>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row>
    <row r="3" spans="1:256" ht="14.25" thickTop="1" thickBot="1">
      <c r="A3" s="173" t="s">
        <v>12</v>
      </c>
      <c r="B3" s="25">
        <v>231200</v>
      </c>
      <c r="C3" s="23"/>
      <c r="D3" s="23"/>
      <c r="E3" s="23"/>
      <c r="F3" s="23"/>
      <c r="G3" s="22"/>
      <c r="H3" s="22"/>
      <c r="I3" s="22"/>
    </row>
    <row r="4" spans="1:256" ht="14.25" thickTop="1" thickBot="1">
      <c r="A4" s="173"/>
      <c r="B4" s="23"/>
      <c r="C4" s="23"/>
      <c r="D4" s="23"/>
      <c r="E4" s="23"/>
      <c r="F4" s="23"/>
      <c r="G4" s="22"/>
      <c r="H4" s="22"/>
      <c r="I4" s="22"/>
    </row>
    <row r="5" spans="1:256" ht="14.25" thickTop="1" thickBot="1">
      <c r="A5" s="173" t="s">
        <v>13</v>
      </c>
      <c r="B5" s="25" t="s">
        <v>121</v>
      </c>
      <c r="C5" s="23"/>
      <c r="D5" s="23"/>
      <c r="E5" s="23"/>
      <c r="F5" s="23"/>
      <c r="G5" s="22"/>
      <c r="H5" s="22"/>
      <c r="I5" s="22"/>
    </row>
    <row r="6" spans="1:256" ht="13.5" thickTop="1">
      <c r="A6" s="173"/>
      <c r="B6" s="23"/>
      <c r="C6" s="23"/>
      <c r="D6" s="23"/>
      <c r="E6" s="23"/>
      <c r="F6" s="23"/>
      <c r="G6" s="22"/>
      <c r="H6" s="22"/>
      <c r="I6" s="22"/>
    </row>
    <row r="7" spans="1:256" ht="13.5" thickBot="1">
      <c r="A7" s="173"/>
      <c r="B7" s="23"/>
      <c r="C7" s="23"/>
      <c r="D7" s="23"/>
      <c r="E7" s="23"/>
      <c r="F7" s="23"/>
      <c r="G7" s="22"/>
      <c r="H7" s="22"/>
      <c r="I7" s="22"/>
    </row>
    <row r="8" spans="1:256" ht="14.25" thickTop="1" thickBot="1">
      <c r="A8" s="173" t="s">
        <v>14</v>
      </c>
      <c r="B8" s="25" t="s">
        <v>20</v>
      </c>
      <c r="C8" s="23"/>
      <c r="D8" s="23"/>
      <c r="E8" s="23"/>
      <c r="F8" s="23"/>
      <c r="G8" s="22"/>
      <c r="H8" s="22"/>
      <c r="I8" s="22"/>
    </row>
    <row r="9" spans="1:256" ht="13.5" thickTop="1">
      <c r="A9" s="173"/>
      <c r="B9" s="23"/>
      <c r="C9" s="23"/>
      <c r="D9" s="23"/>
      <c r="E9" s="23"/>
      <c r="F9" s="23"/>
      <c r="G9" s="22"/>
      <c r="H9" s="22"/>
      <c r="I9" s="22"/>
    </row>
    <row r="10" spans="1:256" ht="4.5" customHeight="1" thickBot="1">
      <c r="A10" s="65"/>
      <c r="B10" s="23"/>
      <c r="C10" s="23"/>
      <c r="D10" s="23"/>
      <c r="E10" s="23"/>
      <c r="F10" s="23"/>
      <c r="G10" s="22"/>
      <c r="H10" s="22"/>
      <c r="I10" s="22"/>
    </row>
    <row r="11" spans="1:256" ht="14.25" thickTop="1" thickBot="1">
      <c r="A11" s="173" t="s">
        <v>69</v>
      </c>
      <c r="B11" s="25"/>
      <c r="C11" s="23"/>
      <c r="D11" s="23"/>
      <c r="E11" s="23"/>
      <c r="F11" s="23"/>
      <c r="G11" s="22"/>
      <c r="H11" s="22"/>
      <c r="I11" s="22"/>
    </row>
    <row r="12" spans="1:256" ht="4.5" customHeight="1" thickTop="1">
      <c r="A12" s="23"/>
      <c r="B12" s="23"/>
      <c r="C12" s="23"/>
      <c r="D12" s="23"/>
      <c r="E12" s="23"/>
      <c r="F12" s="23"/>
      <c r="G12" s="22"/>
      <c r="H12" s="22"/>
      <c r="I12" s="22"/>
    </row>
    <row r="13" spans="1:256" ht="4.5" customHeight="1">
      <c r="A13" s="23"/>
      <c r="B13" s="35"/>
      <c r="C13" s="23"/>
      <c r="D13" s="23"/>
      <c r="E13" s="23"/>
      <c r="F13" s="23"/>
      <c r="G13" s="22"/>
      <c r="H13" s="22"/>
      <c r="I13" s="22"/>
    </row>
    <row r="14" spans="1:256" s="22" customFormat="1" ht="11.25">
      <c r="A14" s="23"/>
      <c r="B14" s="23"/>
      <c r="C14" s="23"/>
      <c r="D14" s="23"/>
      <c r="E14" s="23"/>
      <c r="F14" s="23"/>
    </row>
    <row r="15" spans="1:256" s="70" customFormat="1" ht="15">
      <c r="A15" s="68" t="s">
        <v>24</v>
      </c>
      <c r="B15" s="69"/>
      <c r="C15" s="69"/>
      <c r="D15" s="69"/>
      <c r="E15" s="69"/>
      <c r="F15" s="69"/>
      <c r="G15" s="67"/>
      <c r="H15" s="67"/>
      <c r="I15" s="67"/>
    </row>
    <row r="16" spans="1:256" ht="11.25">
      <c r="A16" s="23"/>
      <c r="B16" s="23"/>
      <c r="C16" s="23"/>
      <c r="D16" s="23"/>
      <c r="E16" s="23"/>
      <c r="F16" s="23"/>
      <c r="G16" s="22"/>
      <c r="H16" s="22"/>
      <c r="I16" s="22"/>
    </row>
    <row r="17" spans="1:9" ht="12">
      <c r="A17" s="24"/>
      <c r="B17" s="174" t="s">
        <v>25</v>
      </c>
      <c r="C17" s="175"/>
      <c r="D17" s="175"/>
      <c r="E17" s="175"/>
      <c r="F17" s="175"/>
      <c r="G17" s="22"/>
      <c r="H17" s="22"/>
      <c r="I17" s="22"/>
    </row>
    <row r="18" spans="1:9" ht="24.75" customHeight="1">
      <c r="A18" s="24"/>
      <c r="B18" s="215" t="s">
        <v>26</v>
      </c>
      <c r="C18" s="215"/>
      <c r="D18" s="215"/>
      <c r="E18" s="215"/>
      <c r="F18" s="215"/>
      <c r="G18" s="22"/>
      <c r="H18" s="22"/>
      <c r="I18" s="22"/>
    </row>
    <row r="19" spans="1:9" ht="11.25">
      <c r="A19" s="27"/>
      <c r="B19" s="23"/>
      <c r="C19" s="23"/>
      <c r="D19" s="23"/>
      <c r="E19" s="23"/>
      <c r="F19" s="23"/>
      <c r="G19" s="22"/>
      <c r="H19" s="22"/>
      <c r="I19" s="22"/>
    </row>
    <row r="20" spans="1:9" ht="4.5" customHeight="1" thickBot="1">
      <c r="A20" s="23"/>
      <c r="B20" s="23"/>
      <c r="C20" s="23"/>
      <c r="D20" s="23"/>
      <c r="E20" s="23"/>
      <c r="F20" s="23"/>
    </row>
    <row r="21" spans="1:9" ht="14.25" thickTop="1" thickBot="1">
      <c r="A21" s="23"/>
      <c r="B21" s="73" t="s">
        <v>115</v>
      </c>
      <c r="C21" s="23"/>
      <c r="D21" s="182">
        <v>0</v>
      </c>
      <c r="E21" s="23"/>
      <c r="F21" s="40" t="s">
        <v>27</v>
      </c>
    </row>
    <row r="22" spans="1:9" ht="4.5" customHeight="1" thickTop="1">
      <c r="A22" s="23"/>
      <c r="B22" s="23"/>
      <c r="C22" s="23"/>
      <c r="D22" s="23"/>
      <c r="E22" s="23"/>
      <c r="F22" s="23"/>
    </row>
    <row r="23" spans="1:9" ht="11.25">
      <c r="A23" s="23"/>
      <c r="B23" s="23"/>
      <c r="C23" s="23"/>
      <c r="D23" s="23"/>
      <c r="E23" s="23"/>
      <c r="F23" s="23"/>
    </row>
    <row r="24" spans="1:9" ht="12">
      <c r="A24" s="24"/>
      <c r="B24" s="174" t="s">
        <v>28</v>
      </c>
      <c r="C24" s="175"/>
      <c r="D24" s="175"/>
      <c r="E24" s="175"/>
      <c r="F24" s="175"/>
      <c r="G24" s="22"/>
      <c r="H24" s="22"/>
      <c r="I24" s="22"/>
    </row>
    <row r="25" spans="1:9" ht="48" customHeight="1">
      <c r="A25" s="28"/>
      <c r="B25" s="215" t="s">
        <v>29</v>
      </c>
      <c r="C25" s="215"/>
      <c r="D25" s="215"/>
      <c r="E25" s="215"/>
      <c r="F25" s="215"/>
      <c r="G25" s="22"/>
      <c r="H25" s="22"/>
      <c r="I25" s="22"/>
    </row>
    <row r="26" spans="1:9" ht="12" thickBot="1">
      <c r="A26" s="27"/>
      <c r="B26" s="23"/>
      <c r="C26" s="23"/>
      <c r="D26" s="23"/>
      <c r="E26" s="23"/>
      <c r="F26" s="23"/>
      <c r="G26" s="22"/>
      <c r="H26" s="22"/>
      <c r="I26" s="22"/>
    </row>
    <row r="27" spans="1:9" ht="14.25" thickTop="1" thickBot="1">
      <c r="A27" s="23"/>
      <c r="B27" s="73" t="s">
        <v>116</v>
      </c>
      <c r="C27" s="23"/>
      <c r="D27" s="26">
        <v>23</v>
      </c>
      <c r="E27" s="23"/>
      <c r="F27" s="40" t="s">
        <v>30</v>
      </c>
      <c r="G27" s="22"/>
      <c r="H27" s="22"/>
      <c r="I27" s="22"/>
    </row>
    <row r="28" spans="1:9" ht="13.5" customHeight="1" thickTop="1" thickBot="1">
      <c r="A28" s="216" t="s">
        <v>79</v>
      </c>
      <c r="B28" s="216"/>
      <c r="C28" s="216"/>
      <c r="D28" s="216"/>
      <c r="E28" s="216"/>
      <c r="F28" s="216"/>
      <c r="G28" s="22"/>
      <c r="H28" s="22"/>
      <c r="I28" s="22"/>
    </row>
    <row r="29" spans="1:9" ht="14.25" thickTop="1" thickBot="1">
      <c r="A29" s="23"/>
      <c r="B29" s="73" t="s">
        <v>117</v>
      </c>
      <c r="C29" s="23"/>
      <c r="D29" s="26">
        <v>15</v>
      </c>
      <c r="E29" s="23"/>
      <c r="F29" s="40" t="s">
        <v>31</v>
      </c>
      <c r="G29" s="22"/>
      <c r="H29" s="22"/>
      <c r="I29" s="22"/>
    </row>
    <row r="30" spans="1:9" ht="12" thickTop="1">
      <c r="A30" s="217" t="s">
        <v>80</v>
      </c>
      <c r="B30" s="218"/>
      <c r="C30" s="218"/>
      <c r="D30" s="218"/>
      <c r="E30" s="218"/>
      <c r="F30" s="218"/>
      <c r="G30" s="22"/>
      <c r="H30" s="22"/>
      <c r="I30" s="22"/>
    </row>
    <row r="31" spans="1:9" ht="22.5" customHeight="1">
      <c r="A31" s="23"/>
      <c r="B31" s="73" t="s">
        <v>118</v>
      </c>
      <c r="C31" s="23"/>
      <c r="D31" s="23"/>
      <c r="E31" s="23"/>
      <c r="F31" s="33"/>
      <c r="G31" s="22"/>
      <c r="H31" s="22"/>
      <c r="I31" s="22"/>
    </row>
    <row r="32" spans="1:9" ht="12.75" thickBot="1">
      <c r="A32" s="27"/>
      <c r="B32" s="176" t="s">
        <v>38</v>
      </c>
      <c r="C32" s="30"/>
      <c r="D32" s="30"/>
      <c r="E32" s="30"/>
      <c r="F32" s="30"/>
      <c r="G32" s="22"/>
      <c r="H32" s="22"/>
      <c r="I32" s="22"/>
    </row>
    <row r="33" spans="1:9" ht="12" thickTop="1">
      <c r="A33" s="27"/>
      <c r="B33" s="219" t="s">
        <v>336</v>
      </c>
      <c r="C33" s="220"/>
      <c r="D33" s="220"/>
      <c r="E33" s="220"/>
      <c r="F33" s="220"/>
      <c r="G33" s="220"/>
      <c r="H33" s="220"/>
      <c r="I33" s="221"/>
    </row>
    <row r="34" spans="1:9" ht="11.25">
      <c r="A34" s="27"/>
      <c r="B34" s="222"/>
      <c r="C34" s="223"/>
      <c r="D34" s="223"/>
      <c r="E34" s="223"/>
      <c r="F34" s="223"/>
      <c r="G34" s="223"/>
      <c r="H34" s="223"/>
      <c r="I34" s="224"/>
    </row>
    <row r="35" spans="1:9" ht="11.25">
      <c r="A35" s="27"/>
      <c r="B35" s="222"/>
      <c r="C35" s="223"/>
      <c r="D35" s="223"/>
      <c r="E35" s="223"/>
      <c r="F35" s="223"/>
      <c r="G35" s="223"/>
      <c r="H35" s="223"/>
      <c r="I35" s="224"/>
    </row>
    <row r="36" spans="1:9" ht="11.25">
      <c r="A36" s="27"/>
      <c r="B36" s="222"/>
      <c r="C36" s="223"/>
      <c r="D36" s="223"/>
      <c r="E36" s="223"/>
      <c r="F36" s="223"/>
      <c r="G36" s="223"/>
      <c r="H36" s="223"/>
      <c r="I36" s="224"/>
    </row>
    <row r="37" spans="1:9" ht="11.25">
      <c r="A37" s="27"/>
      <c r="B37" s="222"/>
      <c r="C37" s="223"/>
      <c r="D37" s="223"/>
      <c r="E37" s="223"/>
      <c r="F37" s="223"/>
      <c r="G37" s="223"/>
      <c r="H37" s="223"/>
      <c r="I37" s="224"/>
    </row>
    <row r="38" spans="1:9" ht="11.25">
      <c r="A38" s="27"/>
      <c r="B38" s="222"/>
      <c r="C38" s="223"/>
      <c r="D38" s="223"/>
      <c r="E38" s="223"/>
      <c r="F38" s="223"/>
      <c r="G38" s="223"/>
      <c r="H38" s="223"/>
      <c r="I38" s="224"/>
    </row>
    <row r="39" spans="1:9" ht="11.25">
      <c r="A39" s="27"/>
      <c r="B39" s="222"/>
      <c r="C39" s="223"/>
      <c r="D39" s="223"/>
      <c r="E39" s="223"/>
      <c r="F39" s="223"/>
      <c r="G39" s="223"/>
      <c r="H39" s="223"/>
      <c r="I39" s="224"/>
    </row>
    <row r="40" spans="1:9" ht="12" thickBot="1">
      <c r="A40" s="27"/>
      <c r="B40" s="225"/>
      <c r="C40" s="226"/>
      <c r="D40" s="226"/>
      <c r="E40" s="226"/>
      <c r="F40" s="226"/>
      <c r="G40" s="226"/>
      <c r="H40" s="226"/>
      <c r="I40" s="227"/>
    </row>
    <row r="41" spans="1:9" ht="12" thickTop="1">
      <c r="A41" s="23"/>
      <c r="B41" s="23"/>
      <c r="C41" s="23"/>
      <c r="D41" s="23"/>
      <c r="E41" s="23"/>
      <c r="F41" s="23"/>
      <c r="G41" s="22"/>
      <c r="H41" s="22"/>
      <c r="I41" s="22"/>
    </row>
    <row r="42" spans="1:9" s="22" customFormat="1" ht="11.25">
      <c r="A42" s="23"/>
      <c r="B42" s="23"/>
      <c r="C42" s="23"/>
      <c r="D42" s="23"/>
      <c r="E42" s="23"/>
      <c r="F42" s="23"/>
    </row>
    <row r="43" spans="1:9" s="72" customFormat="1" ht="15">
      <c r="A43" s="68" t="s">
        <v>32</v>
      </c>
      <c r="B43" s="214"/>
      <c r="C43" s="69"/>
      <c r="D43" s="69"/>
      <c r="E43" s="69"/>
      <c r="F43" s="69"/>
      <c r="G43" s="71"/>
      <c r="H43" s="71"/>
      <c r="I43" s="71"/>
    </row>
    <row r="44" spans="1:9" ht="11.25">
      <c r="A44" s="23"/>
      <c r="B44" s="23"/>
      <c r="C44" s="23"/>
      <c r="D44" s="23"/>
      <c r="E44" s="23"/>
      <c r="F44" s="23"/>
      <c r="G44" s="22"/>
      <c r="H44" s="22"/>
      <c r="I44" s="22"/>
    </row>
    <row r="45" spans="1:9" ht="12">
      <c r="A45" s="24"/>
      <c r="B45" s="174" t="s">
        <v>119</v>
      </c>
      <c r="C45" s="175"/>
      <c r="D45" s="175"/>
      <c r="E45" s="175"/>
      <c r="F45" s="175"/>
      <c r="G45" s="22"/>
      <c r="H45" s="22"/>
      <c r="I45" s="22"/>
    </row>
    <row r="46" spans="1:9" ht="50.25" customHeight="1">
      <c r="A46" s="29"/>
      <c r="B46" s="215" t="s">
        <v>33</v>
      </c>
      <c r="C46" s="215"/>
      <c r="D46" s="215"/>
      <c r="E46" s="215"/>
      <c r="F46" s="215"/>
      <c r="G46" s="22"/>
      <c r="H46" s="22"/>
      <c r="I46" s="22"/>
    </row>
    <row r="47" spans="1:9" ht="12" thickBot="1">
      <c r="A47" s="27"/>
      <c r="B47" s="30"/>
      <c r="C47" s="30"/>
      <c r="D47" s="30"/>
      <c r="E47" s="30"/>
      <c r="F47" s="30"/>
      <c r="G47" s="22"/>
      <c r="H47" s="22"/>
      <c r="I47" s="22"/>
    </row>
    <row r="48" spans="1:9" ht="14.25" thickTop="1" thickBot="1">
      <c r="A48" s="23"/>
      <c r="B48" s="65" t="s">
        <v>34</v>
      </c>
      <c r="C48" s="23"/>
      <c r="D48" s="26">
        <v>0</v>
      </c>
      <c r="E48" s="23"/>
      <c r="F48" s="176" t="s">
        <v>35</v>
      </c>
      <c r="G48" s="22"/>
      <c r="H48" s="22"/>
      <c r="I48" s="22"/>
    </row>
    <row r="49" spans="1:9" ht="3" customHeight="1" thickTop="1" thickBot="1">
      <c r="A49" s="23"/>
      <c r="B49" s="23" t="s">
        <v>36</v>
      </c>
      <c r="C49" s="23"/>
      <c r="D49" s="23"/>
      <c r="E49" s="23"/>
      <c r="F49" s="175"/>
      <c r="G49" s="22"/>
      <c r="H49" s="22"/>
      <c r="I49" s="22"/>
    </row>
    <row r="50" spans="1:9" ht="27" thickTop="1" thickBot="1">
      <c r="A50" s="23"/>
      <c r="B50" s="74" t="s">
        <v>37</v>
      </c>
      <c r="C50" s="23"/>
      <c r="D50" s="26">
        <v>1</v>
      </c>
      <c r="E50" s="23"/>
      <c r="F50" s="176" t="s">
        <v>35</v>
      </c>
      <c r="G50" s="22"/>
      <c r="H50" s="22"/>
      <c r="I50" s="22"/>
    </row>
    <row r="51" spans="1:9" ht="4.5" customHeight="1" thickTop="1">
      <c r="A51" s="23"/>
      <c r="B51" s="32"/>
      <c r="C51" s="23"/>
      <c r="D51" s="23"/>
      <c r="E51" s="23"/>
      <c r="F51" s="31"/>
      <c r="G51" s="22"/>
      <c r="H51" s="22"/>
      <c r="I51" s="22"/>
    </row>
    <row r="52" spans="1:9" ht="12">
      <c r="A52" s="24"/>
      <c r="B52" s="174" t="s">
        <v>120</v>
      </c>
      <c r="C52" s="175"/>
      <c r="D52" s="175"/>
      <c r="E52" s="175"/>
      <c r="F52" s="175"/>
      <c r="G52" s="22"/>
      <c r="H52" s="22"/>
      <c r="I52" s="22"/>
    </row>
    <row r="53" spans="1:9" ht="27" customHeight="1">
      <c r="A53" s="27"/>
      <c r="B53" s="74" t="s">
        <v>41</v>
      </c>
      <c r="C53" s="32"/>
      <c r="D53" s="32"/>
      <c r="E53" s="32"/>
      <c r="F53" s="32"/>
      <c r="G53" s="22"/>
      <c r="H53" s="22"/>
      <c r="I53" s="22"/>
    </row>
    <row r="54" spans="1:9" ht="3" customHeight="1" thickBot="1">
      <c r="A54" s="23"/>
      <c r="B54" s="65" t="s">
        <v>36</v>
      </c>
      <c r="C54" s="23"/>
      <c r="D54" s="23"/>
      <c r="E54" s="23"/>
      <c r="F54" s="23"/>
      <c r="G54" s="22"/>
      <c r="H54" s="22"/>
      <c r="I54" s="22"/>
    </row>
    <row r="55" spans="1:9" ht="14.25" thickTop="1" thickBot="1">
      <c r="A55" s="23"/>
      <c r="B55" s="75" t="s">
        <v>42</v>
      </c>
      <c r="C55" s="23"/>
      <c r="D55" s="26">
        <v>0</v>
      </c>
      <c r="E55" s="23"/>
      <c r="F55" s="31" t="s">
        <v>35</v>
      </c>
      <c r="G55" s="22"/>
      <c r="H55" s="22"/>
      <c r="I55" s="22"/>
    </row>
    <row r="56" spans="1:9" ht="3" customHeight="1" thickTop="1" thickBot="1">
      <c r="A56" s="23"/>
      <c r="B56" s="75" t="s">
        <v>36</v>
      </c>
      <c r="C56" s="23"/>
      <c r="D56" s="23"/>
      <c r="E56" s="23"/>
      <c r="F56" s="23"/>
      <c r="G56" s="22"/>
      <c r="H56" s="22"/>
      <c r="I56" s="22"/>
    </row>
    <row r="57" spans="1:9" ht="14.25" thickTop="1" thickBot="1">
      <c r="A57" s="23"/>
      <c r="B57" s="76" t="s">
        <v>43</v>
      </c>
      <c r="C57" s="23"/>
      <c r="D57" s="26">
        <v>0</v>
      </c>
      <c r="E57" s="23"/>
      <c r="F57" s="31" t="s">
        <v>35</v>
      </c>
      <c r="G57" s="22"/>
      <c r="H57" s="22"/>
      <c r="I57" s="22"/>
    </row>
    <row r="58" spans="1:9" ht="3" customHeight="1" thickTop="1" thickBot="1">
      <c r="A58" s="23"/>
      <c r="B58" s="75" t="s">
        <v>36</v>
      </c>
      <c r="C58" s="23"/>
      <c r="D58" s="23"/>
      <c r="E58" s="23"/>
      <c r="F58" s="23"/>
      <c r="G58" s="22"/>
      <c r="H58" s="22"/>
      <c r="I58" s="22"/>
    </row>
    <row r="59" spans="1:9" ht="14.25" thickTop="1" thickBot="1">
      <c r="A59" s="23"/>
      <c r="B59" s="75" t="s">
        <v>44</v>
      </c>
      <c r="C59" s="23"/>
      <c r="D59" s="26">
        <v>1</v>
      </c>
      <c r="E59" s="23"/>
      <c r="F59" s="31" t="s">
        <v>35</v>
      </c>
      <c r="G59" s="22"/>
      <c r="H59" s="22"/>
      <c r="I59" s="22"/>
    </row>
    <row r="60" spans="1:9" ht="3" customHeight="1" thickTop="1" thickBot="1">
      <c r="A60" s="23"/>
      <c r="B60" s="75" t="s">
        <v>36</v>
      </c>
      <c r="C60" s="23"/>
      <c r="D60" s="23"/>
      <c r="E60" s="23"/>
      <c r="F60" s="23"/>
      <c r="G60" s="22"/>
      <c r="H60" s="22"/>
      <c r="I60" s="22"/>
    </row>
    <row r="61" spans="1:9" ht="14.25" thickTop="1" thickBot="1">
      <c r="A61" s="23"/>
      <c r="B61" s="76" t="s">
        <v>45</v>
      </c>
      <c r="C61" s="23"/>
      <c r="D61" s="26">
        <v>2</v>
      </c>
      <c r="E61" s="23"/>
      <c r="F61" s="31" t="s">
        <v>35</v>
      </c>
      <c r="G61" s="22"/>
      <c r="H61" s="22"/>
      <c r="I61" s="22"/>
    </row>
    <row r="62" spans="1:9" ht="22.5" customHeight="1" thickTop="1">
      <c r="A62" s="23"/>
      <c r="B62" s="23"/>
      <c r="C62" s="23"/>
      <c r="D62" s="23"/>
      <c r="E62" s="23"/>
      <c r="F62" s="33"/>
      <c r="G62" s="22"/>
      <c r="H62" s="22"/>
      <c r="I62" s="22"/>
    </row>
    <row r="63" spans="1:9" ht="12.75" thickBot="1">
      <c r="A63" s="27"/>
      <c r="B63" s="176" t="s">
        <v>38</v>
      </c>
      <c r="C63" s="30"/>
      <c r="D63" s="30"/>
      <c r="E63" s="30"/>
      <c r="F63" s="30"/>
      <c r="G63" s="22"/>
      <c r="H63" s="22"/>
      <c r="I63" s="22"/>
    </row>
    <row r="64" spans="1:9" ht="12" thickTop="1">
      <c r="A64" s="27"/>
      <c r="B64" s="219" t="s">
        <v>339</v>
      </c>
      <c r="C64" s="220"/>
      <c r="D64" s="220"/>
      <c r="E64" s="220"/>
      <c r="F64" s="220"/>
      <c r="G64" s="220"/>
      <c r="H64" s="220"/>
      <c r="I64" s="221"/>
    </row>
    <row r="65" spans="1:9" ht="11.25">
      <c r="A65" s="27"/>
      <c r="B65" s="222"/>
      <c r="C65" s="223"/>
      <c r="D65" s="223"/>
      <c r="E65" s="223"/>
      <c r="F65" s="223"/>
      <c r="G65" s="223"/>
      <c r="H65" s="223"/>
      <c r="I65" s="224"/>
    </row>
    <row r="66" spans="1:9" ht="11.25">
      <c r="A66" s="27"/>
      <c r="B66" s="222"/>
      <c r="C66" s="223"/>
      <c r="D66" s="223"/>
      <c r="E66" s="223"/>
      <c r="F66" s="223"/>
      <c r="G66" s="223"/>
      <c r="H66" s="223"/>
      <c r="I66" s="224"/>
    </row>
    <row r="67" spans="1:9" ht="11.25">
      <c r="A67" s="27"/>
      <c r="B67" s="222"/>
      <c r="C67" s="223"/>
      <c r="D67" s="223"/>
      <c r="E67" s="223"/>
      <c r="F67" s="223"/>
      <c r="G67" s="223"/>
      <c r="H67" s="223"/>
      <c r="I67" s="224"/>
    </row>
    <row r="68" spans="1:9" ht="11.25">
      <c r="A68" s="27"/>
      <c r="B68" s="222"/>
      <c r="C68" s="223"/>
      <c r="D68" s="223"/>
      <c r="E68" s="223"/>
      <c r="F68" s="223"/>
      <c r="G68" s="223"/>
      <c r="H68" s="223"/>
      <c r="I68" s="224"/>
    </row>
    <row r="69" spans="1:9" ht="11.25">
      <c r="A69" s="27"/>
      <c r="B69" s="222"/>
      <c r="C69" s="223"/>
      <c r="D69" s="223"/>
      <c r="E69" s="223"/>
      <c r="F69" s="223"/>
      <c r="G69" s="223"/>
      <c r="H69" s="223"/>
      <c r="I69" s="224"/>
    </row>
    <row r="70" spans="1:9" ht="11.25">
      <c r="A70" s="27"/>
      <c r="B70" s="222"/>
      <c r="C70" s="223"/>
      <c r="D70" s="223"/>
      <c r="E70" s="223"/>
      <c r="F70" s="223"/>
      <c r="G70" s="223"/>
      <c r="H70" s="223"/>
      <c r="I70" s="224"/>
    </row>
    <row r="71" spans="1:9" ht="12" thickBot="1">
      <c r="A71" s="27"/>
      <c r="B71" s="225"/>
      <c r="C71" s="226"/>
      <c r="D71" s="226"/>
      <c r="E71" s="226"/>
      <c r="F71" s="226"/>
      <c r="G71" s="226"/>
      <c r="H71" s="226"/>
      <c r="I71" s="227"/>
    </row>
    <row r="72" spans="1:9" ht="4.5" customHeight="1" thickTop="1">
      <c r="A72" s="27"/>
      <c r="B72" s="23"/>
      <c r="C72" s="23"/>
      <c r="D72" s="23"/>
      <c r="E72" s="23"/>
      <c r="F72" s="23"/>
      <c r="G72" s="22"/>
      <c r="H72" s="22"/>
      <c r="I72" s="22"/>
    </row>
    <row r="73" spans="1:9" ht="16.5" customHeight="1" thickBot="1">
      <c r="A73" s="27"/>
      <c r="B73" s="183" t="s">
        <v>114</v>
      </c>
      <c r="C73" s="23"/>
      <c r="D73" s="23"/>
      <c r="E73" s="23"/>
      <c r="F73" s="23"/>
      <c r="G73" s="22"/>
      <c r="H73" s="22"/>
      <c r="I73" s="22"/>
    </row>
    <row r="74" spans="1:9" ht="21" customHeight="1" thickBot="1">
      <c r="A74" s="27"/>
      <c r="B74" s="231" t="s">
        <v>39</v>
      </c>
      <c r="C74" s="232"/>
      <c r="D74" s="232"/>
      <c r="E74" s="232"/>
      <c r="F74" s="232"/>
      <c r="G74" s="232"/>
      <c r="H74" s="232"/>
      <c r="I74" s="233"/>
    </row>
    <row r="75" spans="1:9" ht="3" customHeight="1">
      <c r="A75" s="27"/>
      <c r="B75" s="33"/>
      <c r="C75" s="33"/>
      <c r="D75" s="33"/>
      <c r="E75" s="33"/>
      <c r="F75" s="33"/>
      <c r="G75" s="22"/>
      <c r="H75" s="22"/>
      <c r="I75" s="22"/>
    </row>
    <row r="76" spans="1:9" ht="12.75" thickBot="1">
      <c r="A76" s="27"/>
      <c r="B76" s="175" t="s">
        <v>40</v>
      </c>
      <c r="C76" s="23"/>
      <c r="D76" s="23"/>
      <c r="E76" s="23"/>
      <c r="F76" s="23"/>
      <c r="G76" s="22"/>
      <c r="H76" s="22"/>
      <c r="I76" s="22"/>
    </row>
    <row r="77" spans="1:9" ht="12.75" thickTop="1" thickBot="1">
      <c r="A77" s="27"/>
      <c r="B77" s="228" t="s">
        <v>337</v>
      </c>
      <c r="C77" s="229"/>
      <c r="D77" s="229"/>
      <c r="E77" s="229"/>
      <c r="F77" s="230"/>
      <c r="G77" s="22"/>
      <c r="H77" s="22"/>
      <c r="I77" s="22"/>
    </row>
    <row r="78" spans="1:9" ht="4.5" customHeight="1" thickTop="1" thickBot="1">
      <c r="A78" s="27"/>
      <c r="B78" s="23"/>
      <c r="C78" s="23"/>
      <c r="D78" s="23"/>
      <c r="E78" s="23"/>
      <c r="F78" s="23"/>
      <c r="G78" s="22"/>
      <c r="H78" s="22"/>
      <c r="I78" s="22"/>
    </row>
    <row r="79" spans="1:9" ht="12.75" thickTop="1" thickBot="1">
      <c r="A79" s="27"/>
      <c r="B79" s="228"/>
      <c r="C79" s="229"/>
      <c r="D79" s="229"/>
      <c r="E79" s="229"/>
      <c r="F79" s="230"/>
      <c r="G79" s="22"/>
      <c r="H79" s="22"/>
      <c r="I79" s="22"/>
    </row>
    <row r="80" spans="1:9" ht="4.5" customHeight="1" thickTop="1" thickBot="1">
      <c r="A80" s="27"/>
      <c r="B80" s="23"/>
      <c r="C80" s="23"/>
      <c r="D80" s="23"/>
      <c r="E80" s="23"/>
      <c r="F80" s="23"/>
      <c r="G80" s="22"/>
      <c r="H80" s="22"/>
      <c r="I80" s="22"/>
    </row>
    <row r="81" spans="1:9" ht="12.75" thickTop="1" thickBot="1">
      <c r="A81" s="27"/>
      <c r="B81" s="228"/>
      <c r="C81" s="229"/>
      <c r="D81" s="229"/>
      <c r="E81" s="229"/>
      <c r="F81" s="230"/>
      <c r="G81" s="22"/>
      <c r="H81" s="22"/>
      <c r="I81" s="22"/>
    </row>
    <row r="82" spans="1:9" ht="12" thickTop="1">
      <c r="A82" s="23"/>
      <c r="B82" s="23"/>
      <c r="C82" s="23"/>
      <c r="D82" s="23"/>
      <c r="E82" s="23"/>
      <c r="F82" s="33"/>
      <c r="G82" s="22"/>
      <c r="H82" s="22"/>
      <c r="I82" s="22"/>
    </row>
    <row r="83" spans="1:9" ht="11.25">
      <c r="A83" s="23"/>
      <c r="B83" s="23"/>
      <c r="C83" s="23"/>
      <c r="D83" s="23"/>
      <c r="E83" s="23"/>
      <c r="F83" s="23"/>
      <c r="G83" s="22"/>
      <c r="H83" s="22"/>
      <c r="I83" s="22"/>
    </row>
    <row r="84" spans="1:9" ht="11.25">
      <c r="A84" s="23"/>
      <c r="B84" s="23"/>
      <c r="C84" s="23"/>
      <c r="D84" s="23"/>
      <c r="E84" s="23"/>
      <c r="F84" s="23"/>
      <c r="G84" s="22"/>
      <c r="H84" s="22"/>
      <c r="I84" s="22"/>
    </row>
    <row r="85" spans="1:9" ht="11.25">
      <c r="A85" s="23"/>
      <c r="B85" s="23"/>
      <c r="C85" s="23"/>
      <c r="D85" s="23"/>
      <c r="E85" s="23"/>
      <c r="F85" s="23"/>
      <c r="G85" s="22"/>
      <c r="H85" s="22"/>
      <c r="I85" s="22"/>
    </row>
    <row r="86" spans="1:9" ht="11.25">
      <c r="A86" s="23"/>
      <c r="B86" s="23"/>
      <c r="C86" s="23"/>
      <c r="D86" s="23"/>
      <c r="E86" s="23"/>
      <c r="F86" s="23"/>
      <c r="G86" s="22"/>
      <c r="H86" s="22"/>
      <c r="I86" s="22"/>
    </row>
    <row r="87" spans="1:9" ht="11.25">
      <c r="A87" s="23"/>
      <c r="B87" s="23"/>
      <c r="C87" s="23"/>
      <c r="D87" s="23"/>
      <c r="E87" s="23"/>
      <c r="F87" s="23"/>
      <c r="G87" s="22"/>
      <c r="H87" s="22"/>
      <c r="I87" s="22"/>
    </row>
    <row r="88" spans="1:9" ht="11.25"/>
    <row r="89" spans="1:9" ht="11.25"/>
    <row r="90" spans="1:9" ht="11.25"/>
    <row r="91" spans="1:9" ht="11.25"/>
    <row r="92" spans="1:9" ht="11.25"/>
    <row r="93" spans="1:9" ht="11.25"/>
    <row r="94" spans="1:9" ht="11.25"/>
    <row r="95" spans="1:9" ht="11.25"/>
    <row r="96" spans="1:9" ht="11.25"/>
    <row r="97" ht="11.25"/>
    <row r="98" ht="11.25"/>
    <row r="99" ht="11.25"/>
    <row r="100" ht="11.25"/>
    <row r="101" ht="11.25"/>
    <row r="102" ht="11.25"/>
    <row r="103" ht="11.25"/>
  </sheetData>
  <mergeCells count="11">
    <mergeCell ref="B79:F79"/>
    <mergeCell ref="B81:F81"/>
    <mergeCell ref="B64:I71"/>
    <mergeCell ref="B74:I74"/>
    <mergeCell ref="B77:F77"/>
    <mergeCell ref="B18:F18"/>
    <mergeCell ref="B25:F25"/>
    <mergeCell ref="B46:F46"/>
    <mergeCell ref="A28:F28"/>
    <mergeCell ref="A30:F30"/>
    <mergeCell ref="B33:I40"/>
  </mergeCells>
  <phoneticPr fontId="9" type="noConversion"/>
  <dataValidations count="2">
    <dataValidation type="list" allowBlank="1" showInputMessage="1" showErrorMessage="1" sqref="D61 D57 D59 D55 D48 D50">
      <formula1>Scale</formula1>
    </dataValidation>
    <dataValidation type="list" allowBlank="1" showInputMessage="1" showErrorMessage="1" sqref="B8">
      <formula1>Fundscheme</formula1>
    </dataValidation>
  </dataValidations>
  <hyperlinks>
    <hyperlink ref="F21" location="PATENTS!A1" display="Please fill in the table in the sheet 'Patents'"/>
    <hyperlink ref="F27" location="'ARTICLES '!A1" display="Please fill in the table in the sheet 'Publications - Articles'"/>
    <hyperlink ref="F29" location="PAPERS!A1" display="Please fill in the table in the sheet 'Publications - Papers'"/>
  </hyperlinks>
  <pageMargins left="0.75" right="0.75" top="1" bottom="1" header="0.5" footer="0.5"/>
  <pageSetup paperSize="9" orientation="landscape"/>
  <headerFooter alignWithMargins="0">
    <oddHeader>&amp;C&amp;"Arial,Gras"Monitoring of the IST RTD implementation in 2009
Output and impact indicators</oddHeader>
  </headerFooter>
  <cellWatches>
    <cellWatch r="D21"/>
    <cellWatch r="B8"/>
  </cellWatch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codeName="Sheet3" enableFormatConditionsCalculation="0">
    <tabColor indexed="20"/>
  </sheetPr>
  <dimension ref="A1:F58"/>
  <sheetViews>
    <sheetView workbookViewId="0">
      <selection activeCell="D64" sqref="D64"/>
    </sheetView>
  </sheetViews>
  <sheetFormatPr defaultColWidth="8.85546875" defaultRowHeight="11.25"/>
  <cols>
    <col min="1" max="1" width="2.85546875" style="12" customWidth="1"/>
    <col min="2" max="2" width="14.140625" style="12" customWidth="1"/>
    <col min="3" max="3" width="12.7109375" style="12" customWidth="1"/>
    <col min="4" max="4" width="132.140625" style="12" bestFit="1" customWidth="1"/>
    <col min="5" max="16384" width="8.85546875" style="12"/>
  </cols>
  <sheetData>
    <row r="1" spans="1:4" ht="12" thickBot="1"/>
    <row r="2" spans="1:4" s="112" customFormat="1" ht="12" thickTop="1">
      <c r="B2" s="162" t="s">
        <v>88</v>
      </c>
      <c r="C2" s="163"/>
      <c r="D2" s="164"/>
    </row>
    <row r="3" spans="1:4" s="112" customFormat="1">
      <c r="A3" s="113"/>
      <c r="B3" s="165"/>
      <c r="C3" s="166"/>
      <c r="D3" s="167"/>
    </row>
    <row r="4" spans="1:4" s="112" customFormat="1">
      <c r="A4" s="113"/>
      <c r="B4" s="165" t="s">
        <v>106</v>
      </c>
      <c r="C4" s="166"/>
      <c r="D4" s="167"/>
    </row>
    <row r="5" spans="1:4" s="112" customFormat="1">
      <c r="A5" s="113"/>
      <c r="B5" s="165" t="s">
        <v>107</v>
      </c>
      <c r="C5" s="166"/>
      <c r="D5" s="167"/>
    </row>
    <row r="6" spans="1:4" s="112" customFormat="1">
      <c r="A6" s="113"/>
      <c r="B6" s="165" t="s">
        <v>108</v>
      </c>
      <c r="C6" s="166"/>
      <c r="D6" s="167"/>
    </row>
    <row r="7" spans="1:4" s="112" customFormat="1">
      <c r="B7" s="168" t="s">
        <v>0</v>
      </c>
      <c r="C7" s="166"/>
      <c r="D7" s="167"/>
    </row>
    <row r="8" spans="1:4" s="112" customFormat="1">
      <c r="B8" s="168" t="s">
        <v>1</v>
      </c>
      <c r="C8" s="166"/>
      <c r="D8" s="167"/>
    </row>
    <row r="9" spans="1:4" s="112" customFormat="1">
      <c r="B9" s="168" t="s">
        <v>2</v>
      </c>
      <c r="C9" s="166"/>
      <c r="D9" s="167"/>
    </row>
    <row r="10" spans="1:4" s="112" customFormat="1">
      <c r="A10" s="114"/>
      <c r="B10" s="169" t="s">
        <v>3</v>
      </c>
      <c r="C10" s="166"/>
      <c r="D10" s="167"/>
    </row>
    <row r="11" spans="1:4" s="112" customFormat="1">
      <c r="B11" s="168" t="s">
        <v>4</v>
      </c>
      <c r="C11" s="166"/>
      <c r="D11" s="167"/>
    </row>
    <row r="12" spans="1:4" s="112" customFormat="1">
      <c r="B12" s="168" t="s">
        <v>5</v>
      </c>
      <c r="C12" s="166"/>
      <c r="D12" s="167"/>
    </row>
    <row r="13" spans="1:4" s="112" customFormat="1">
      <c r="B13" s="168" t="s">
        <v>6</v>
      </c>
      <c r="C13" s="166"/>
      <c r="D13" s="167"/>
    </row>
    <row r="14" spans="1:4" s="112" customFormat="1">
      <c r="B14" s="168" t="s">
        <v>7</v>
      </c>
      <c r="C14" s="166"/>
      <c r="D14" s="167"/>
    </row>
    <row r="15" spans="1:4" s="112" customFormat="1">
      <c r="A15" s="114"/>
      <c r="B15" s="169" t="s">
        <v>8</v>
      </c>
      <c r="C15" s="166"/>
      <c r="D15" s="167"/>
    </row>
    <row r="16" spans="1:4" s="112" customFormat="1">
      <c r="B16" s="168" t="s">
        <v>9</v>
      </c>
      <c r="C16" s="166"/>
      <c r="D16" s="167"/>
    </row>
    <row r="17" spans="1:6" s="112" customFormat="1" ht="12" thickBot="1">
      <c r="B17" s="170" t="s">
        <v>10</v>
      </c>
      <c r="C17" s="171"/>
      <c r="D17" s="172"/>
    </row>
    <row r="18" spans="1:6" ht="12" thickTop="1"/>
    <row r="20" spans="1:6" ht="12" thickBot="1">
      <c r="A20" s="234" t="s">
        <v>77</v>
      </c>
      <c r="B20" s="235"/>
      <c r="C20" s="235"/>
      <c r="D20" s="236"/>
    </row>
    <row r="21" spans="1:6" ht="12.75" thickTop="1" thickBot="1">
      <c r="A21" s="2" t="s">
        <v>85</v>
      </c>
      <c r="B21" s="3" t="s">
        <v>48</v>
      </c>
      <c r="C21" s="3" t="s">
        <v>49</v>
      </c>
      <c r="D21" s="4" t="s">
        <v>50</v>
      </c>
    </row>
    <row r="22" spans="1:6" ht="12" thickTop="1">
      <c r="A22" s="6">
        <v>0</v>
      </c>
      <c r="B22" s="6" t="s">
        <v>51</v>
      </c>
      <c r="C22" s="7" t="s">
        <v>52</v>
      </c>
      <c r="D22" s="8" t="s">
        <v>8</v>
      </c>
    </row>
    <row r="25" spans="1:6" s="5" customFormat="1" ht="13.5" thickBot="1">
      <c r="A25" s="115" t="s">
        <v>85</v>
      </c>
      <c r="B25" s="116" t="s">
        <v>48</v>
      </c>
      <c r="C25" s="116" t="s">
        <v>49</v>
      </c>
      <c r="D25" s="105" t="s">
        <v>50</v>
      </c>
    </row>
    <row r="26" spans="1:6" s="5" customFormat="1" ht="12" thickTop="1">
      <c r="A26" s="6">
        <v>1</v>
      </c>
      <c r="C26" s="7"/>
      <c r="D26" s="8"/>
    </row>
    <row r="27" spans="1:6">
      <c r="A27" s="9">
        <v>2</v>
      </c>
      <c r="B27" s="10"/>
      <c r="C27" s="10"/>
      <c r="D27" s="11"/>
    </row>
    <row r="28" spans="1:6">
      <c r="A28" s="13">
        <v>3</v>
      </c>
      <c r="B28" s="14"/>
      <c r="C28" s="14"/>
      <c r="D28" s="15"/>
    </row>
    <row r="29" spans="1:6">
      <c r="A29" s="9">
        <v>4</v>
      </c>
      <c r="B29" s="10"/>
      <c r="C29" s="10"/>
      <c r="D29" s="11"/>
    </row>
    <row r="30" spans="1:6">
      <c r="A30" s="13">
        <v>5</v>
      </c>
      <c r="B30" s="14"/>
      <c r="C30" s="14"/>
      <c r="D30" s="15"/>
    </row>
    <row r="31" spans="1:6">
      <c r="A31" s="9">
        <v>6</v>
      </c>
      <c r="B31" s="10"/>
      <c r="C31" s="10"/>
      <c r="D31" s="11"/>
      <c r="F31" s="16"/>
    </row>
    <row r="32" spans="1:6">
      <c r="A32" s="13">
        <v>7</v>
      </c>
      <c r="B32" s="14"/>
      <c r="C32" s="14"/>
      <c r="D32" s="15"/>
    </row>
    <row r="33" spans="1:4">
      <c r="A33" s="9">
        <v>8</v>
      </c>
      <c r="B33" s="10"/>
      <c r="C33" s="10"/>
      <c r="D33" s="11"/>
    </row>
    <row r="34" spans="1:4">
      <c r="A34" s="13">
        <v>9</v>
      </c>
      <c r="B34" s="14"/>
      <c r="C34" s="14"/>
      <c r="D34" s="15"/>
    </row>
    <row r="35" spans="1:4">
      <c r="A35" s="9">
        <v>10</v>
      </c>
      <c r="B35" s="10"/>
      <c r="C35" s="10"/>
      <c r="D35" s="11"/>
    </row>
    <row r="36" spans="1:4">
      <c r="A36" s="13">
        <v>11</v>
      </c>
      <c r="B36" s="14"/>
      <c r="C36" s="14"/>
      <c r="D36" s="15"/>
    </row>
    <row r="37" spans="1:4">
      <c r="A37" s="9">
        <v>12</v>
      </c>
      <c r="B37" s="10"/>
      <c r="C37" s="10"/>
      <c r="D37" s="11"/>
    </row>
    <row r="38" spans="1:4">
      <c r="A38" s="13">
        <v>13</v>
      </c>
      <c r="B38" s="14"/>
      <c r="C38" s="14"/>
      <c r="D38" s="15"/>
    </row>
    <row r="39" spans="1:4">
      <c r="A39" s="9">
        <v>14</v>
      </c>
      <c r="B39" s="10"/>
      <c r="C39" s="10"/>
      <c r="D39" s="11"/>
    </row>
    <row r="40" spans="1:4">
      <c r="A40" s="13">
        <v>15</v>
      </c>
      <c r="B40" s="14"/>
      <c r="C40" s="14"/>
      <c r="D40" s="15"/>
    </row>
    <row r="41" spans="1:4">
      <c r="A41" s="9">
        <v>16</v>
      </c>
      <c r="B41" s="10"/>
      <c r="C41" s="10"/>
      <c r="D41" s="11"/>
    </row>
    <row r="42" spans="1:4">
      <c r="A42" s="13">
        <v>17</v>
      </c>
      <c r="B42" s="14"/>
      <c r="C42" s="14"/>
      <c r="D42" s="15"/>
    </row>
    <row r="43" spans="1:4">
      <c r="A43" s="9">
        <v>18</v>
      </c>
      <c r="B43" s="10"/>
      <c r="C43" s="10"/>
      <c r="D43" s="11"/>
    </row>
    <row r="44" spans="1:4">
      <c r="A44" s="13">
        <v>19</v>
      </c>
      <c r="B44" s="14"/>
      <c r="C44" s="14"/>
      <c r="D44" s="15"/>
    </row>
    <row r="45" spans="1:4">
      <c r="A45" s="9">
        <v>20</v>
      </c>
      <c r="B45" s="10"/>
      <c r="C45" s="10"/>
      <c r="D45" s="11"/>
    </row>
    <row r="46" spans="1:4">
      <c r="A46" s="13">
        <v>21</v>
      </c>
      <c r="B46" s="14"/>
      <c r="C46" s="14"/>
      <c r="D46" s="15"/>
    </row>
    <row r="47" spans="1:4">
      <c r="A47" s="9">
        <v>22</v>
      </c>
      <c r="B47" s="10"/>
      <c r="C47" s="10"/>
      <c r="D47" s="11"/>
    </row>
    <row r="48" spans="1:4">
      <c r="A48" s="13">
        <v>23</v>
      </c>
      <c r="B48" s="14"/>
      <c r="C48" s="14"/>
      <c r="D48" s="15"/>
    </row>
    <row r="49" spans="1:4">
      <c r="A49" s="9">
        <v>24</v>
      </c>
      <c r="B49" s="10"/>
      <c r="C49" s="10"/>
      <c r="D49" s="11"/>
    </row>
    <row r="50" spans="1:4">
      <c r="A50" s="13">
        <v>25</v>
      </c>
      <c r="B50" s="14"/>
      <c r="C50" s="14"/>
      <c r="D50" s="15"/>
    </row>
    <row r="51" spans="1:4">
      <c r="A51" s="9">
        <v>26</v>
      </c>
      <c r="B51" s="10"/>
      <c r="C51" s="10"/>
      <c r="D51" s="11"/>
    </row>
    <row r="52" spans="1:4">
      <c r="A52" s="13">
        <v>27</v>
      </c>
      <c r="B52" s="14"/>
      <c r="C52" s="14"/>
      <c r="D52" s="15"/>
    </row>
    <row r="53" spans="1:4">
      <c r="A53" s="9">
        <v>28</v>
      </c>
      <c r="B53" s="10"/>
      <c r="C53" s="10"/>
      <c r="D53" s="11"/>
    </row>
    <row r="54" spans="1:4">
      <c r="A54" s="13">
        <v>29</v>
      </c>
      <c r="B54" s="14"/>
      <c r="C54" s="14"/>
      <c r="D54" s="15"/>
    </row>
    <row r="55" spans="1:4" ht="12" thickBot="1">
      <c r="A55" s="17">
        <v>30</v>
      </c>
      <c r="B55" s="18"/>
      <c r="C55" s="18"/>
      <c r="D55" s="19"/>
    </row>
    <row r="56" spans="1:4" ht="12" thickTop="1"/>
    <row r="58" spans="1:4" s="16" customFormat="1">
      <c r="B58" s="20"/>
      <c r="C58" s="20"/>
    </row>
  </sheetData>
  <mergeCells count="1">
    <mergeCell ref="A20:D20"/>
  </mergeCells>
  <phoneticPr fontId="9" type="noConversion"/>
  <hyperlinks>
    <hyperlink ref="D22" r:id="rId1"/>
    <hyperlink ref="B10" r:id="rId2"/>
    <hyperlink ref="B15" r:id="rId3"/>
  </hyperlinks>
  <pageMargins left="0.75" right="0.75" top="1" bottom="1" header="0.5" footer="0.5"/>
  <pageSetup paperSize="9" scale="70" orientation="landscape"/>
  <headerFooter alignWithMargins="0">
    <oddHeader>&amp;C&amp;"Arial,Gras"Application for Patents</oddHead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codeName="Sheet4" enableFormatConditionsCalculation="0">
    <tabColor indexed="46"/>
  </sheetPr>
  <dimension ref="B1:V80"/>
  <sheetViews>
    <sheetView topLeftCell="E28" workbookViewId="0">
      <selection activeCell="O32" sqref="O32"/>
    </sheetView>
  </sheetViews>
  <sheetFormatPr defaultColWidth="8.140625" defaultRowHeight="11.25"/>
  <cols>
    <col min="1" max="1" width="3" style="24" customWidth="1"/>
    <col min="2" max="2" width="2.42578125" style="34" customWidth="1"/>
    <col min="3" max="3" width="25.42578125" style="24" customWidth="1"/>
    <col min="4" max="4" width="24.85546875" style="24" customWidth="1"/>
    <col min="5" max="5" width="20.85546875" style="24" customWidth="1"/>
    <col min="6" max="6" width="9.42578125" style="24" customWidth="1"/>
    <col min="7" max="7" width="6.28515625" style="24" customWidth="1"/>
    <col min="8" max="8" width="9.140625" style="24" bestFit="1" customWidth="1"/>
    <col min="9" max="9" width="5.42578125" style="24" customWidth="1"/>
    <col min="10" max="13" width="8.140625" style="24" customWidth="1"/>
    <col min="14" max="14" width="11" style="24" bestFit="1" customWidth="1"/>
    <col min="15" max="15" width="8.140625" style="24" customWidth="1"/>
    <col min="16" max="17" width="8.140625" style="16" customWidth="1"/>
    <col min="18" max="18" width="11" style="16" bestFit="1" customWidth="1"/>
    <col min="19" max="19" width="8.140625" style="16" customWidth="1"/>
    <col min="20" max="20" width="9.28515625" style="16" bestFit="1" customWidth="1"/>
    <col min="21" max="22" width="8.140625" style="16" customWidth="1"/>
    <col min="23" max="16384" width="8.140625" style="24"/>
  </cols>
  <sheetData>
    <row r="1" spans="2:22" ht="21.75" customHeight="1">
      <c r="B1" s="126" t="s">
        <v>89</v>
      </c>
      <c r="C1" s="137" t="s">
        <v>113</v>
      </c>
      <c r="D1" s="127"/>
      <c r="E1" s="127"/>
      <c r="F1" s="127"/>
      <c r="G1" s="127"/>
      <c r="H1" s="127"/>
      <c r="I1" s="127"/>
      <c r="J1" s="127"/>
      <c r="K1" s="52"/>
    </row>
    <row r="2" spans="2:22" s="54" customFormat="1" ht="12" thickBot="1">
      <c r="B2" s="52"/>
      <c r="C2" s="52"/>
      <c r="D2" s="52"/>
      <c r="E2" s="52"/>
      <c r="F2" s="52"/>
      <c r="G2" s="52"/>
      <c r="H2" s="52"/>
      <c r="I2" s="52"/>
      <c r="J2" s="52"/>
      <c r="K2" s="52"/>
      <c r="P2" s="58"/>
      <c r="Q2" s="58"/>
      <c r="R2" s="58"/>
      <c r="S2" s="58"/>
      <c r="T2" s="58"/>
      <c r="U2" s="58"/>
      <c r="V2" s="58"/>
    </row>
    <row r="3" spans="2:22" s="108" customFormat="1">
      <c r="B3" s="141" t="s">
        <v>89</v>
      </c>
      <c r="C3" s="142" t="s">
        <v>105</v>
      </c>
      <c r="D3" s="142"/>
      <c r="E3" s="143"/>
      <c r="F3" s="143"/>
      <c r="G3" s="143"/>
      <c r="H3" s="143"/>
      <c r="I3" s="143"/>
      <c r="J3" s="143"/>
      <c r="K3" s="143"/>
      <c r="L3" s="143"/>
      <c r="M3" s="143"/>
      <c r="N3" s="145"/>
      <c r="P3" s="109"/>
      <c r="Q3" s="109"/>
      <c r="R3" s="109"/>
      <c r="S3" s="109"/>
      <c r="T3" s="109"/>
      <c r="U3" s="109"/>
      <c r="V3" s="109"/>
    </row>
    <row r="4" spans="2:22" s="108" customFormat="1">
      <c r="B4" s="146" t="s">
        <v>89</v>
      </c>
      <c r="C4" s="138"/>
      <c r="D4" s="138"/>
      <c r="E4" s="139"/>
      <c r="F4" s="139"/>
      <c r="G4" s="139"/>
      <c r="H4" s="139"/>
      <c r="I4" s="139"/>
      <c r="J4" s="139"/>
      <c r="K4" s="139"/>
      <c r="L4" s="139"/>
      <c r="M4" s="139"/>
      <c r="N4" s="147"/>
      <c r="P4" s="109"/>
      <c r="Q4" s="109"/>
      <c r="R4" s="109"/>
      <c r="S4" s="109"/>
      <c r="T4" s="109"/>
      <c r="U4" s="109"/>
      <c r="V4" s="109"/>
    </row>
    <row r="5" spans="2:22" s="108" customFormat="1">
      <c r="B5" s="148" t="s">
        <v>90</v>
      </c>
      <c r="C5" s="139" t="s">
        <v>91</v>
      </c>
      <c r="D5" s="139"/>
      <c r="E5" s="139"/>
      <c r="F5" s="139"/>
      <c r="G5" s="139"/>
      <c r="H5" s="139"/>
      <c r="I5" s="139"/>
      <c r="J5" s="139"/>
      <c r="K5" s="139"/>
      <c r="L5" s="139"/>
      <c r="M5" s="139"/>
      <c r="N5" s="147"/>
      <c r="P5" s="109"/>
      <c r="Q5" s="109"/>
      <c r="R5" s="109"/>
      <c r="S5" s="109"/>
      <c r="T5" s="109"/>
      <c r="U5" s="109"/>
      <c r="V5" s="109"/>
    </row>
    <row r="6" spans="2:22" s="108" customFormat="1">
      <c r="B6" s="148" t="s">
        <v>92</v>
      </c>
      <c r="C6" s="139" t="s">
        <v>93</v>
      </c>
      <c r="D6" s="139"/>
      <c r="E6" s="139"/>
      <c r="F6" s="139"/>
      <c r="G6" s="139"/>
      <c r="H6" s="139"/>
      <c r="I6" s="139"/>
      <c r="J6" s="139"/>
      <c r="K6" s="139"/>
      <c r="L6" s="139"/>
      <c r="M6" s="139"/>
      <c r="N6" s="147"/>
      <c r="P6" s="109"/>
      <c r="Q6" s="109"/>
      <c r="R6" s="109"/>
      <c r="S6" s="109"/>
      <c r="T6" s="109"/>
      <c r="U6" s="109"/>
      <c r="V6" s="109"/>
    </row>
    <row r="7" spans="2:22" s="108" customFormat="1">
      <c r="B7" s="148" t="s">
        <v>94</v>
      </c>
      <c r="C7" s="139" t="s">
        <v>95</v>
      </c>
      <c r="D7" s="139"/>
      <c r="E7" s="139"/>
      <c r="F7" s="139"/>
      <c r="G7" s="139"/>
      <c r="H7" s="139"/>
      <c r="I7" s="139"/>
      <c r="J7" s="139"/>
      <c r="K7" s="139"/>
      <c r="L7" s="139"/>
      <c r="M7" s="139"/>
      <c r="N7" s="147"/>
      <c r="P7" s="109"/>
      <c r="Q7" s="109"/>
      <c r="R7" s="109"/>
      <c r="S7" s="109"/>
      <c r="T7" s="109"/>
      <c r="U7" s="109"/>
      <c r="V7" s="109"/>
    </row>
    <row r="8" spans="2:22" s="108" customFormat="1">
      <c r="B8" s="148" t="s">
        <v>96</v>
      </c>
      <c r="C8" s="139" t="s">
        <v>97</v>
      </c>
      <c r="D8" s="139"/>
      <c r="E8" s="139"/>
      <c r="F8" s="139"/>
      <c r="G8" s="139"/>
      <c r="H8" s="139"/>
      <c r="I8" s="139"/>
      <c r="J8" s="139"/>
      <c r="K8" s="139"/>
      <c r="L8" s="139"/>
      <c r="M8" s="139"/>
      <c r="N8" s="147"/>
      <c r="P8" s="109"/>
      <c r="Q8" s="109"/>
      <c r="R8" s="109"/>
      <c r="S8" s="109"/>
      <c r="T8" s="109"/>
      <c r="U8" s="109"/>
      <c r="V8" s="109"/>
    </row>
    <row r="9" spans="2:22" s="108" customFormat="1">
      <c r="B9" s="148" t="s">
        <v>98</v>
      </c>
      <c r="C9" s="140" t="s">
        <v>103</v>
      </c>
      <c r="D9" s="140"/>
      <c r="E9" s="139"/>
      <c r="F9" s="139"/>
      <c r="G9" s="139"/>
      <c r="H9" s="139"/>
      <c r="I9" s="139"/>
      <c r="J9" s="139"/>
      <c r="K9" s="139"/>
      <c r="L9" s="139"/>
      <c r="M9" s="139"/>
      <c r="N9" s="147"/>
      <c r="P9" s="109"/>
      <c r="Q9" s="109"/>
      <c r="R9" s="109"/>
      <c r="S9" s="109"/>
      <c r="T9" s="109"/>
      <c r="U9" s="109"/>
      <c r="V9" s="109"/>
    </row>
    <row r="10" spans="2:22" s="108" customFormat="1">
      <c r="B10" s="148"/>
      <c r="C10" s="140" t="s">
        <v>104</v>
      </c>
      <c r="D10" s="140"/>
      <c r="E10" s="139"/>
      <c r="F10" s="139"/>
      <c r="G10" s="139"/>
      <c r="H10" s="139"/>
      <c r="I10" s="139"/>
      <c r="J10" s="139"/>
      <c r="K10" s="139"/>
      <c r="L10" s="139"/>
      <c r="M10" s="139"/>
      <c r="N10" s="147"/>
      <c r="P10" s="109"/>
      <c r="Q10" s="109"/>
      <c r="R10" s="109"/>
      <c r="S10" s="109"/>
      <c r="T10" s="109"/>
      <c r="U10" s="109"/>
      <c r="V10" s="109"/>
    </row>
    <row r="11" spans="2:22" s="108" customFormat="1">
      <c r="B11" s="148"/>
      <c r="C11" s="139"/>
      <c r="D11" s="139"/>
      <c r="E11" s="139"/>
      <c r="F11" s="139"/>
      <c r="G11" s="139"/>
      <c r="H11" s="139"/>
      <c r="I11" s="139"/>
      <c r="J11" s="139"/>
      <c r="K11" s="139"/>
      <c r="L11" s="139"/>
      <c r="M11" s="139"/>
      <c r="N11" s="147"/>
      <c r="P11" s="109"/>
      <c r="Q11" s="109"/>
      <c r="R11" s="109"/>
      <c r="S11" s="109"/>
      <c r="T11" s="109"/>
      <c r="U11" s="109"/>
      <c r="V11" s="109"/>
    </row>
    <row r="12" spans="2:22" s="108" customFormat="1">
      <c r="B12" s="148"/>
      <c r="C12" s="139" t="s">
        <v>99</v>
      </c>
      <c r="D12" s="139"/>
      <c r="E12" s="139"/>
      <c r="F12" s="139"/>
      <c r="G12" s="139"/>
      <c r="H12" s="139"/>
      <c r="I12" s="139"/>
      <c r="J12" s="139"/>
      <c r="K12" s="139"/>
      <c r="L12" s="139"/>
      <c r="M12" s="139"/>
      <c r="N12" s="147"/>
      <c r="P12" s="109"/>
      <c r="Q12" s="109"/>
      <c r="R12" s="109"/>
      <c r="S12" s="109"/>
      <c r="T12" s="109"/>
      <c r="U12" s="109"/>
      <c r="V12" s="109"/>
    </row>
    <row r="13" spans="2:22" s="108" customFormat="1">
      <c r="B13" s="148" t="s">
        <v>90</v>
      </c>
      <c r="C13" s="140" t="s">
        <v>100</v>
      </c>
      <c r="D13" s="140"/>
      <c r="E13" s="139"/>
      <c r="F13" s="139"/>
      <c r="G13" s="139"/>
      <c r="H13" s="139"/>
      <c r="I13" s="139"/>
      <c r="J13" s="139"/>
      <c r="K13" s="139"/>
      <c r="L13" s="139"/>
      <c r="M13" s="139"/>
      <c r="N13" s="147"/>
      <c r="P13" s="109"/>
      <c r="Q13" s="109"/>
      <c r="R13" s="109"/>
      <c r="S13" s="109"/>
      <c r="T13" s="109"/>
      <c r="U13" s="109"/>
      <c r="V13" s="109"/>
    </row>
    <row r="14" spans="2:22" s="108" customFormat="1">
      <c r="B14" s="148"/>
      <c r="C14" s="139" t="s">
        <v>101</v>
      </c>
      <c r="D14" s="139"/>
      <c r="E14" s="139"/>
      <c r="F14" s="139"/>
      <c r="G14" s="139"/>
      <c r="H14" s="139"/>
      <c r="I14" s="139"/>
      <c r="J14" s="139"/>
      <c r="K14" s="139"/>
      <c r="L14" s="139"/>
      <c r="M14" s="139"/>
      <c r="N14" s="147"/>
      <c r="P14" s="109"/>
      <c r="Q14" s="109"/>
      <c r="R14" s="109"/>
      <c r="S14" s="109"/>
      <c r="T14" s="109"/>
      <c r="U14" s="109"/>
      <c r="V14" s="109"/>
    </row>
    <row r="15" spans="2:22" s="108" customFormat="1">
      <c r="B15" s="148" t="s">
        <v>92</v>
      </c>
      <c r="C15" s="140" t="s">
        <v>112</v>
      </c>
      <c r="D15" s="140"/>
      <c r="E15" s="139"/>
      <c r="F15" s="139"/>
      <c r="G15" s="139"/>
      <c r="H15" s="139"/>
      <c r="I15" s="139"/>
      <c r="J15" s="139"/>
      <c r="K15" s="139"/>
      <c r="L15" s="139"/>
      <c r="M15" s="139"/>
      <c r="N15" s="147"/>
      <c r="P15" s="109"/>
      <c r="Q15" s="109"/>
      <c r="R15" s="109"/>
      <c r="S15" s="109"/>
      <c r="T15" s="109"/>
      <c r="U15" s="109"/>
      <c r="V15" s="109"/>
    </row>
    <row r="16" spans="2:22" s="108" customFormat="1" ht="12" thickBot="1">
      <c r="B16" s="149"/>
      <c r="C16" s="150" t="s">
        <v>102</v>
      </c>
      <c r="D16" s="150"/>
      <c r="E16" s="150"/>
      <c r="F16" s="150"/>
      <c r="G16" s="150"/>
      <c r="H16" s="150"/>
      <c r="I16" s="150"/>
      <c r="J16" s="150"/>
      <c r="K16" s="150"/>
      <c r="L16" s="150"/>
      <c r="M16" s="150"/>
      <c r="N16" s="151"/>
      <c r="P16" s="109"/>
      <c r="Q16" s="109"/>
      <c r="R16" s="109"/>
      <c r="S16" s="109"/>
      <c r="T16" s="109"/>
      <c r="U16" s="109"/>
      <c r="V16" s="109"/>
    </row>
    <row r="17" spans="2:22" s="54" customFormat="1">
      <c r="B17" s="53"/>
      <c r="P17" s="58"/>
      <c r="Q17" s="58"/>
      <c r="R17" s="58"/>
      <c r="S17" s="58"/>
      <c r="T17" s="58"/>
      <c r="U17" s="58"/>
      <c r="V17" s="58"/>
    </row>
    <row r="18" spans="2:22" s="54" customFormat="1">
      <c r="B18" s="53"/>
      <c r="P18" s="58"/>
      <c r="Q18" s="58"/>
      <c r="R18" s="58"/>
      <c r="S18" s="58"/>
      <c r="T18" s="58"/>
      <c r="U18" s="58"/>
      <c r="V18" s="58"/>
    </row>
    <row r="19" spans="2:22" s="54" customFormat="1">
      <c r="B19" s="237" t="s">
        <v>77</v>
      </c>
      <c r="C19" s="237"/>
      <c r="D19" s="237"/>
      <c r="E19" s="237"/>
      <c r="F19" s="237"/>
      <c r="G19" s="237"/>
      <c r="H19" s="237"/>
      <c r="I19" s="237"/>
      <c r="J19" s="237"/>
      <c r="K19" s="237"/>
      <c r="L19" s="237"/>
      <c r="M19" s="237"/>
      <c r="N19" s="237"/>
      <c r="O19" s="237"/>
      <c r="P19" s="237"/>
      <c r="Q19" s="237"/>
      <c r="R19" s="237"/>
      <c r="S19" s="237"/>
      <c r="T19" s="237"/>
      <c r="U19" s="237"/>
      <c r="V19" s="237"/>
    </row>
    <row r="20" spans="2:22">
      <c r="B20" s="238" t="s">
        <v>85</v>
      </c>
      <c r="C20" s="239" t="s">
        <v>54</v>
      </c>
      <c r="D20" s="239" t="s">
        <v>110</v>
      </c>
      <c r="E20" s="135"/>
      <c r="F20" s="55"/>
      <c r="G20" s="55"/>
      <c r="H20" s="55"/>
      <c r="I20" s="55"/>
      <c r="J20" s="55"/>
      <c r="K20" s="55"/>
      <c r="L20" s="55"/>
      <c r="M20" s="55" t="s">
        <v>55</v>
      </c>
      <c r="N20" s="55"/>
      <c r="O20" s="55"/>
      <c r="P20" s="55"/>
      <c r="Q20" s="55"/>
      <c r="R20" s="55"/>
      <c r="S20" s="55"/>
      <c r="T20" s="55"/>
      <c r="U20" s="55"/>
      <c r="V20" s="55"/>
    </row>
    <row r="21" spans="2:22">
      <c r="B21" s="238"/>
      <c r="C21" s="239"/>
      <c r="D21" s="239"/>
      <c r="E21" s="117"/>
      <c r="F21" s="55" t="s">
        <v>56</v>
      </c>
      <c r="G21" s="55" t="s">
        <v>73</v>
      </c>
      <c r="H21" s="55" t="s">
        <v>57</v>
      </c>
      <c r="I21" s="55"/>
      <c r="J21" s="55" t="s">
        <v>58</v>
      </c>
      <c r="K21" s="55"/>
      <c r="L21" s="55"/>
      <c r="M21" s="118" t="s">
        <v>74</v>
      </c>
      <c r="N21" s="118"/>
      <c r="O21" s="55" t="s">
        <v>75</v>
      </c>
      <c r="P21" s="55"/>
      <c r="Q21" s="55" t="s">
        <v>59</v>
      </c>
      <c r="R21" s="55"/>
      <c r="S21" s="55" t="s">
        <v>60</v>
      </c>
      <c r="T21" s="55"/>
      <c r="U21" s="55" t="s">
        <v>61</v>
      </c>
      <c r="V21" s="55"/>
    </row>
    <row r="22" spans="2:22">
      <c r="B22" s="238"/>
      <c r="C22" s="239"/>
      <c r="D22" s="239"/>
      <c r="E22" s="117" t="s">
        <v>109</v>
      </c>
      <c r="F22" s="55"/>
      <c r="G22" s="55"/>
      <c r="H22" s="55" t="s">
        <v>62</v>
      </c>
      <c r="I22" s="55" t="s">
        <v>63</v>
      </c>
      <c r="J22" s="55" t="s">
        <v>64</v>
      </c>
      <c r="K22" s="55" t="s">
        <v>65</v>
      </c>
      <c r="L22" s="55" t="s">
        <v>66</v>
      </c>
      <c r="M22" s="118" t="s">
        <v>67</v>
      </c>
      <c r="N22" s="118" t="s">
        <v>68</v>
      </c>
      <c r="O22" s="55" t="s">
        <v>67</v>
      </c>
      <c r="P22" s="55" t="s">
        <v>68</v>
      </c>
      <c r="Q22" s="55" t="s">
        <v>67</v>
      </c>
      <c r="R22" s="55" t="s">
        <v>68</v>
      </c>
      <c r="S22" s="55" t="s">
        <v>67</v>
      </c>
      <c r="T22" s="55" t="s">
        <v>68</v>
      </c>
      <c r="U22" s="55" t="s">
        <v>67</v>
      </c>
      <c r="V22" s="55" t="s">
        <v>68</v>
      </c>
    </row>
    <row r="23" spans="2:22" s="54" customFormat="1">
      <c r="B23" s="56">
        <v>1</v>
      </c>
      <c r="C23" s="57" t="s">
        <v>82</v>
      </c>
      <c r="D23" s="102" t="s">
        <v>84</v>
      </c>
      <c r="E23" s="57" t="s">
        <v>81</v>
      </c>
      <c r="F23" s="57"/>
      <c r="G23" s="57"/>
      <c r="H23" s="57"/>
      <c r="I23" s="57"/>
      <c r="J23" s="57"/>
      <c r="K23" s="57"/>
      <c r="L23" s="57"/>
      <c r="M23" s="57" t="s">
        <v>86</v>
      </c>
      <c r="N23" s="57" t="s">
        <v>86</v>
      </c>
      <c r="O23" s="57"/>
      <c r="P23" s="57"/>
      <c r="Q23" s="57"/>
      <c r="R23" s="57"/>
      <c r="S23" s="57"/>
      <c r="T23" s="57"/>
      <c r="U23" s="57"/>
      <c r="V23" s="57"/>
    </row>
    <row r="24" spans="2:22" s="54" customFormat="1" ht="33.75">
      <c r="B24" s="10">
        <v>2</v>
      </c>
      <c r="C24" s="10" t="s">
        <v>82</v>
      </c>
      <c r="D24" s="103" t="s">
        <v>78</v>
      </c>
      <c r="E24" s="10" t="s">
        <v>81</v>
      </c>
      <c r="F24" s="10"/>
      <c r="G24" s="10"/>
      <c r="H24" s="10"/>
      <c r="I24" s="10"/>
      <c r="J24" s="10"/>
      <c r="K24" s="10"/>
      <c r="L24" s="10"/>
      <c r="M24" s="10" t="s">
        <v>86</v>
      </c>
      <c r="N24" s="10" t="s">
        <v>86</v>
      </c>
      <c r="O24" s="10"/>
      <c r="P24" s="10"/>
      <c r="Q24" s="10"/>
      <c r="R24" s="10"/>
      <c r="S24" s="10"/>
      <c r="T24" s="10"/>
      <c r="U24" s="10"/>
      <c r="V24" s="10"/>
    </row>
    <row r="25" spans="2:22" s="54" customFormat="1" ht="12.75">
      <c r="B25" s="56">
        <v>3</v>
      </c>
      <c r="C25" s="57" t="s">
        <v>82</v>
      </c>
      <c r="D25" s="59"/>
      <c r="E25" s="57" t="s">
        <v>81</v>
      </c>
      <c r="F25" s="57" t="s">
        <v>86</v>
      </c>
      <c r="G25" s="57" t="s">
        <v>86</v>
      </c>
      <c r="H25" s="57" t="s">
        <v>86</v>
      </c>
      <c r="I25" s="57" t="s">
        <v>86</v>
      </c>
      <c r="J25" s="57" t="s">
        <v>86</v>
      </c>
      <c r="K25" s="57" t="s">
        <v>86</v>
      </c>
      <c r="L25" s="57" t="s">
        <v>86</v>
      </c>
      <c r="M25" s="57" t="s">
        <v>86</v>
      </c>
      <c r="N25" s="57" t="s">
        <v>86</v>
      </c>
      <c r="O25" s="57" t="s">
        <v>86</v>
      </c>
      <c r="P25" s="57" t="s">
        <v>86</v>
      </c>
      <c r="Q25" s="57" t="s">
        <v>86</v>
      </c>
      <c r="R25" s="57" t="s">
        <v>86</v>
      </c>
      <c r="S25" s="57" t="s">
        <v>86</v>
      </c>
      <c r="T25" s="57" t="s">
        <v>86</v>
      </c>
      <c r="U25" s="57" t="s">
        <v>86</v>
      </c>
      <c r="V25" s="57" t="s">
        <v>86</v>
      </c>
    </row>
    <row r="26" spans="2:22" s="54" customFormat="1">
      <c r="B26" s="53"/>
      <c r="P26" s="58"/>
      <c r="Q26" s="58"/>
      <c r="R26" s="58"/>
      <c r="S26" s="58"/>
      <c r="T26" s="58"/>
      <c r="U26" s="58"/>
      <c r="V26" s="58"/>
    </row>
    <row r="28" spans="2:22" s="80" customFormat="1" ht="13.5" customHeight="1" thickBot="1">
      <c r="B28" s="104"/>
      <c r="C28" s="119"/>
      <c r="D28" s="120"/>
      <c r="E28" s="121"/>
      <c r="F28" s="105"/>
      <c r="G28" s="105"/>
      <c r="H28" s="105"/>
      <c r="I28" s="105"/>
      <c r="J28" s="105"/>
      <c r="K28" s="105"/>
      <c r="L28" s="105"/>
      <c r="M28" s="105" t="s">
        <v>55</v>
      </c>
      <c r="N28" s="105"/>
      <c r="O28" s="105"/>
      <c r="P28" s="105"/>
      <c r="Q28" s="105"/>
      <c r="R28" s="105"/>
      <c r="S28" s="105"/>
      <c r="T28" s="105"/>
      <c r="U28" s="105"/>
      <c r="V28" s="105"/>
    </row>
    <row r="29" spans="2:22" s="80" customFormat="1" ht="14.25" thickTop="1" thickBot="1">
      <c r="B29" s="106"/>
      <c r="C29" s="122"/>
      <c r="D29" s="123"/>
      <c r="E29" s="121"/>
      <c r="F29" s="105" t="s">
        <v>56</v>
      </c>
      <c r="G29" s="105" t="s">
        <v>73</v>
      </c>
      <c r="H29" s="105" t="s">
        <v>57</v>
      </c>
      <c r="I29" s="105"/>
      <c r="J29" s="105" t="s">
        <v>58</v>
      </c>
      <c r="K29" s="105"/>
      <c r="L29" s="105"/>
      <c r="M29" s="125" t="s">
        <v>74</v>
      </c>
      <c r="N29" s="125"/>
      <c r="O29" s="105" t="s">
        <v>75</v>
      </c>
      <c r="P29" s="105"/>
      <c r="Q29" s="105" t="s">
        <v>59</v>
      </c>
      <c r="R29" s="105"/>
      <c r="S29" s="105" t="s">
        <v>60</v>
      </c>
      <c r="T29" s="105"/>
      <c r="U29" s="105" t="s">
        <v>61</v>
      </c>
      <c r="V29" s="105"/>
    </row>
    <row r="30" spans="2:22" s="80" customFormat="1" ht="14.25" thickTop="1" thickBot="1">
      <c r="B30" s="107" t="s">
        <v>85</v>
      </c>
      <c r="C30" s="124" t="s">
        <v>54</v>
      </c>
      <c r="D30" s="121" t="s">
        <v>110</v>
      </c>
      <c r="E30" s="121" t="s">
        <v>109</v>
      </c>
      <c r="F30" s="105"/>
      <c r="G30" s="105"/>
      <c r="H30" s="105" t="s">
        <v>62</v>
      </c>
      <c r="I30" s="105" t="s">
        <v>63</v>
      </c>
      <c r="J30" s="105" t="s">
        <v>64</v>
      </c>
      <c r="K30" s="105" t="s">
        <v>65</v>
      </c>
      <c r="L30" s="105" t="s">
        <v>66</v>
      </c>
      <c r="M30" s="125" t="s">
        <v>67</v>
      </c>
      <c r="N30" s="125" t="s">
        <v>68</v>
      </c>
      <c r="O30" s="105" t="s">
        <v>67</v>
      </c>
      <c r="P30" s="105" t="s">
        <v>68</v>
      </c>
      <c r="Q30" s="105" t="s">
        <v>67</v>
      </c>
      <c r="R30" s="105" t="s">
        <v>68</v>
      </c>
      <c r="S30" s="105" t="s">
        <v>67</v>
      </c>
      <c r="T30" s="105" t="s">
        <v>68</v>
      </c>
      <c r="U30" s="105" t="s">
        <v>67</v>
      </c>
      <c r="V30" s="105" t="s">
        <v>68</v>
      </c>
    </row>
    <row r="31" spans="2:22" ht="12" thickTop="1">
      <c r="B31" s="36">
        <v>1</v>
      </c>
      <c r="C31" s="37" t="s">
        <v>153</v>
      </c>
      <c r="D31" s="60"/>
      <c r="E31" s="37" t="s">
        <v>176</v>
      </c>
      <c r="F31" s="37">
        <v>80</v>
      </c>
      <c r="G31" s="37"/>
      <c r="H31" s="37">
        <v>201</v>
      </c>
      <c r="I31" s="37">
        <v>208</v>
      </c>
      <c r="J31" s="37"/>
      <c r="K31" s="37"/>
      <c r="L31" s="47">
        <v>2011</v>
      </c>
      <c r="M31" s="184" t="s">
        <v>196</v>
      </c>
      <c r="N31" s="185" t="s">
        <v>197</v>
      </c>
      <c r="O31" s="185" t="s">
        <v>198</v>
      </c>
      <c r="P31" s="186" t="s">
        <v>199</v>
      </c>
      <c r="Q31" s="186" t="s">
        <v>200</v>
      </c>
      <c r="R31" s="186" t="s">
        <v>201</v>
      </c>
      <c r="S31" s="187" t="s">
        <v>202</v>
      </c>
      <c r="T31" s="188" t="s">
        <v>203</v>
      </c>
      <c r="U31" s="186" t="s">
        <v>204</v>
      </c>
      <c r="V31" s="186" t="s">
        <v>205</v>
      </c>
    </row>
    <row r="32" spans="2:22" s="12" customFormat="1">
      <c r="B32" s="45">
        <v>2</v>
      </c>
      <c r="C32" s="45" t="s">
        <v>154</v>
      </c>
      <c r="D32" s="61"/>
      <c r="E32" s="45" t="s">
        <v>177</v>
      </c>
      <c r="F32" s="45">
        <v>40</v>
      </c>
      <c r="G32" s="45">
        <v>5</v>
      </c>
      <c r="H32" s="45">
        <v>412</v>
      </c>
      <c r="I32" s="45">
        <v>413</v>
      </c>
      <c r="J32" s="45"/>
      <c r="K32" s="45"/>
      <c r="L32" s="45">
        <v>2011</v>
      </c>
      <c r="M32" s="192" t="s">
        <v>125</v>
      </c>
      <c r="N32" s="192" t="s">
        <v>206</v>
      </c>
      <c r="O32" s="192" t="s">
        <v>338</v>
      </c>
      <c r="P32" s="192" t="s">
        <v>208</v>
      </c>
      <c r="Q32" s="192" t="s">
        <v>209</v>
      </c>
      <c r="R32" s="192" t="s">
        <v>210</v>
      </c>
      <c r="S32" s="192" t="s">
        <v>211</v>
      </c>
      <c r="T32" s="192" t="s">
        <v>212</v>
      </c>
      <c r="U32" s="45"/>
      <c r="V32" s="43"/>
    </row>
    <row r="33" spans="2:22">
      <c r="B33" s="38">
        <v>3</v>
      </c>
      <c r="C33" s="39" t="s">
        <v>155</v>
      </c>
      <c r="D33" s="62"/>
      <c r="E33" s="39" t="s">
        <v>178</v>
      </c>
      <c r="F33" s="186" t="s">
        <v>213</v>
      </c>
      <c r="G33" s="44"/>
      <c r="H33" s="39"/>
      <c r="I33" s="39"/>
      <c r="J33" s="39"/>
      <c r="K33" s="39"/>
      <c r="L33" s="194" t="s">
        <v>213</v>
      </c>
      <c r="M33" s="209" t="s">
        <v>214</v>
      </c>
      <c r="N33" s="188" t="s">
        <v>215</v>
      </c>
      <c r="O33" s="44"/>
      <c r="P33" s="44"/>
      <c r="Q33" s="44"/>
      <c r="R33" s="44"/>
      <c r="S33" s="44"/>
      <c r="T33" s="210"/>
      <c r="U33" s="44"/>
      <c r="V33" s="39"/>
    </row>
    <row r="34" spans="2:22">
      <c r="B34" s="41">
        <v>4</v>
      </c>
      <c r="C34" s="42" t="s">
        <v>156</v>
      </c>
      <c r="D34" s="63"/>
      <c r="E34" s="42" t="s">
        <v>176</v>
      </c>
      <c r="F34" s="42">
        <v>79</v>
      </c>
      <c r="G34" s="42"/>
      <c r="H34" s="42">
        <v>91</v>
      </c>
      <c r="I34" s="42">
        <v>98</v>
      </c>
      <c r="J34" s="42"/>
      <c r="K34" s="42"/>
      <c r="L34" s="42">
        <v>2011</v>
      </c>
      <c r="M34" s="204" t="s">
        <v>216</v>
      </c>
      <c r="N34" s="203" t="s">
        <v>217</v>
      </c>
      <c r="O34" s="203" t="s">
        <v>198</v>
      </c>
      <c r="P34" s="203" t="s">
        <v>199</v>
      </c>
      <c r="Q34" s="196" t="s">
        <v>204</v>
      </c>
      <c r="R34" s="196" t="s">
        <v>205</v>
      </c>
      <c r="S34" s="208"/>
      <c r="T34" s="208"/>
      <c r="U34" s="193"/>
      <c r="V34" s="42"/>
    </row>
    <row r="35" spans="2:22">
      <c r="B35" s="38">
        <v>5</v>
      </c>
      <c r="C35" s="39" t="s">
        <v>157</v>
      </c>
      <c r="D35" s="62"/>
      <c r="E35" s="39" t="s">
        <v>179</v>
      </c>
      <c r="F35" s="39">
        <v>96</v>
      </c>
      <c r="G35" s="39"/>
      <c r="H35" s="39">
        <v>18004</v>
      </c>
      <c r="I35" s="39"/>
      <c r="J35" s="39"/>
      <c r="K35" s="39"/>
      <c r="L35" s="189">
        <v>2011</v>
      </c>
      <c r="M35" s="205" t="s">
        <v>216</v>
      </c>
      <c r="N35" s="206" t="s">
        <v>217</v>
      </c>
      <c r="O35" s="206" t="s">
        <v>198</v>
      </c>
      <c r="P35" s="206" t="s">
        <v>199</v>
      </c>
      <c r="Q35" s="206" t="s">
        <v>204</v>
      </c>
      <c r="R35" s="206" t="s">
        <v>205</v>
      </c>
      <c r="S35" s="207"/>
      <c r="T35" s="207"/>
      <c r="U35" s="44"/>
      <c r="V35" s="39"/>
    </row>
    <row r="36" spans="2:22">
      <c r="B36" s="41">
        <v>6</v>
      </c>
      <c r="C36" s="42" t="s">
        <v>158</v>
      </c>
      <c r="D36" s="63"/>
      <c r="E36" s="42" t="s">
        <v>180</v>
      </c>
      <c r="F36" s="42">
        <v>84</v>
      </c>
      <c r="G36" s="42"/>
      <c r="H36" s="42">
        <v>46104</v>
      </c>
      <c r="I36" s="42"/>
      <c r="J36" s="42"/>
      <c r="K36" s="42"/>
      <c r="L36" s="42">
        <v>2011</v>
      </c>
      <c r="M36" s="204" t="s">
        <v>216</v>
      </c>
      <c r="N36" s="203" t="s">
        <v>217</v>
      </c>
      <c r="O36" s="203" t="s">
        <v>198</v>
      </c>
      <c r="P36" s="203" t="s">
        <v>199</v>
      </c>
      <c r="Q36" s="196" t="s">
        <v>204</v>
      </c>
      <c r="R36" s="196" t="s">
        <v>205</v>
      </c>
      <c r="S36" s="208"/>
      <c r="T36" s="208"/>
      <c r="U36" s="193"/>
      <c r="V36" s="42"/>
    </row>
    <row r="37" spans="2:22">
      <c r="B37" s="38">
        <v>7</v>
      </c>
      <c r="C37" s="39" t="s">
        <v>159</v>
      </c>
      <c r="D37" s="62"/>
      <c r="E37" s="39" t="s">
        <v>180</v>
      </c>
      <c r="F37" s="39">
        <v>83</v>
      </c>
      <c r="G37" s="39"/>
      <c r="H37" s="39">
        <v>66104</v>
      </c>
      <c r="I37" s="39"/>
      <c r="J37" s="39"/>
      <c r="K37" s="39"/>
      <c r="L37" s="189">
        <v>2011</v>
      </c>
      <c r="M37" s="206" t="s">
        <v>218</v>
      </c>
      <c r="N37" s="206" t="s">
        <v>219</v>
      </c>
      <c r="O37" s="206" t="s">
        <v>220</v>
      </c>
      <c r="P37" s="206" t="s">
        <v>221</v>
      </c>
      <c r="Q37" s="191" t="s">
        <v>204</v>
      </c>
      <c r="R37" s="206" t="s">
        <v>205</v>
      </c>
      <c r="S37" s="207"/>
      <c r="T37" s="207"/>
      <c r="U37" s="44"/>
      <c r="V37" s="39"/>
    </row>
    <row r="38" spans="2:22">
      <c r="B38" s="41">
        <v>8</v>
      </c>
      <c r="C38" s="42" t="s">
        <v>160</v>
      </c>
      <c r="D38" s="63"/>
      <c r="E38" s="42" t="s">
        <v>181</v>
      </c>
      <c r="F38" s="42">
        <v>6</v>
      </c>
      <c r="G38" s="42">
        <v>5</v>
      </c>
      <c r="H38" s="45" t="s">
        <v>232</v>
      </c>
      <c r="I38" s="42"/>
      <c r="J38" s="42"/>
      <c r="K38" s="42"/>
      <c r="L38" s="42">
        <v>2011</v>
      </c>
      <c r="M38" s="196" t="s">
        <v>222</v>
      </c>
      <c r="N38" s="196" t="s">
        <v>223</v>
      </c>
      <c r="O38" s="197" t="s">
        <v>211</v>
      </c>
      <c r="P38" s="197" t="s">
        <v>224</v>
      </c>
      <c r="Q38" s="196" t="s">
        <v>225</v>
      </c>
      <c r="R38" s="197" t="s">
        <v>226</v>
      </c>
      <c r="S38" s="196" t="s">
        <v>227</v>
      </c>
      <c r="T38" s="196" t="s">
        <v>228</v>
      </c>
      <c r="U38" s="43" t="s">
        <v>229</v>
      </c>
      <c r="V38" s="45" t="s">
        <v>230</v>
      </c>
    </row>
    <row r="39" spans="2:22">
      <c r="B39" s="38">
        <v>9</v>
      </c>
      <c r="C39" s="39" t="s">
        <v>161</v>
      </c>
      <c r="D39" s="62"/>
      <c r="E39" s="39" t="s">
        <v>182</v>
      </c>
      <c r="F39" s="39">
        <v>107</v>
      </c>
      <c r="G39" s="39"/>
      <c r="H39" s="39">
        <v>238701</v>
      </c>
      <c r="I39" s="39"/>
      <c r="J39" s="39"/>
      <c r="K39" s="39"/>
      <c r="L39" s="189">
        <v>2011</v>
      </c>
      <c r="M39" s="186" t="s">
        <v>198</v>
      </c>
      <c r="N39" s="186" t="s">
        <v>199</v>
      </c>
      <c r="O39" s="202" t="s">
        <v>196</v>
      </c>
      <c r="P39" s="198" t="s">
        <v>197</v>
      </c>
      <c r="Q39" s="205" t="s">
        <v>216</v>
      </c>
      <c r="R39" s="206" t="s">
        <v>217</v>
      </c>
      <c r="S39" s="39"/>
      <c r="T39" s="39"/>
      <c r="U39" s="39"/>
      <c r="V39" s="39"/>
    </row>
    <row r="40" spans="2:22">
      <c r="B40" s="41">
        <v>10</v>
      </c>
      <c r="C40" s="42" t="s">
        <v>162</v>
      </c>
      <c r="D40" s="63"/>
      <c r="E40" s="42" t="s">
        <v>183</v>
      </c>
      <c r="F40" s="45" t="s">
        <v>213</v>
      </c>
      <c r="G40" s="42"/>
      <c r="H40" s="42"/>
      <c r="I40" s="42"/>
      <c r="J40" s="42"/>
      <c r="K40" s="42"/>
      <c r="L40" s="45" t="s">
        <v>213</v>
      </c>
      <c r="M40" s="45" t="s">
        <v>237</v>
      </c>
      <c r="N40" s="45" t="s">
        <v>238</v>
      </c>
      <c r="O40" s="45" t="s">
        <v>239</v>
      </c>
      <c r="P40" s="45" t="s">
        <v>240</v>
      </c>
      <c r="Q40" s="197" t="s">
        <v>125</v>
      </c>
      <c r="R40" s="197" t="s">
        <v>126</v>
      </c>
      <c r="S40" s="42"/>
      <c r="T40" s="42"/>
      <c r="U40" s="42"/>
      <c r="V40" s="42"/>
    </row>
    <row r="41" spans="2:22">
      <c r="B41" s="38">
        <v>11</v>
      </c>
      <c r="C41" s="39" t="s">
        <v>163</v>
      </c>
      <c r="D41" s="62"/>
      <c r="E41" s="39" t="s">
        <v>184</v>
      </c>
      <c r="F41" s="39"/>
      <c r="G41" s="39"/>
      <c r="H41" s="39"/>
      <c r="I41" s="39"/>
      <c r="J41" s="39"/>
      <c r="K41" s="39"/>
      <c r="L41" s="39">
        <v>2011</v>
      </c>
      <c r="M41" s="186" t="s">
        <v>241</v>
      </c>
      <c r="N41" s="186" t="s">
        <v>242</v>
      </c>
      <c r="O41" s="186" t="s">
        <v>243</v>
      </c>
      <c r="P41" s="186" t="s">
        <v>244</v>
      </c>
      <c r="Q41" s="186" t="s">
        <v>245</v>
      </c>
      <c r="R41" s="186" t="s">
        <v>246</v>
      </c>
      <c r="S41" s="186" t="s">
        <v>247</v>
      </c>
      <c r="T41" s="186" t="s">
        <v>248</v>
      </c>
      <c r="U41" s="39"/>
      <c r="V41" s="39"/>
    </row>
    <row r="42" spans="2:22">
      <c r="B42" s="41">
        <v>12</v>
      </c>
      <c r="C42" s="42" t="s">
        <v>164</v>
      </c>
      <c r="D42" s="63"/>
      <c r="E42" s="42" t="s">
        <v>185</v>
      </c>
      <c r="F42" s="45" t="s">
        <v>231</v>
      </c>
      <c r="G42" s="42"/>
      <c r="H42" s="42"/>
      <c r="I42" s="42"/>
      <c r="J42" s="42"/>
      <c r="K42" s="42"/>
      <c r="L42" s="42">
        <v>2011</v>
      </c>
      <c r="M42" s="45" t="s">
        <v>249</v>
      </c>
      <c r="N42" s="42" t="s">
        <v>250</v>
      </c>
      <c r="O42" s="45" t="s">
        <v>251</v>
      </c>
      <c r="P42" s="45" t="s">
        <v>252</v>
      </c>
      <c r="Q42" s="45" t="s">
        <v>253</v>
      </c>
      <c r="R42" s="45" t="s">
        <v>254</v>
      </c>
      <c r="S42" s="42"/>
      <c r="T42" s="195"/>
      <c r="U42" s="211"/>
      <c r="V42" s="212"/>
    </row>
    <row r="43" spans="2:22">
      <c r="B43" s="36">
        <v>13</v>
      </c>
      <c r="C43" s="37" t="s">
        <v>165</v>
      </c>
      <c r="D43" s="60"/>
      <c r="E43" s="37" t="s">
        <v>186</v>
      </c>
      <c r="F43" s="37">
        <v>108</v>
      </c>
      <c r="G43" s="37">
        <v>28</v>
      </c>
      <c r="H43" s="37">
        <v>11370</v>
      </c>
      <c r="I43" s="37">
        <v>11374</v>
      </c>
      <c r="J43" s="37"/>
      <c r="K43" s="37"/>
      <c r="L43" s="50">
        <v>2011</v>
      </c>
      <c r="M43" s="186" t="s">
        <v>255</v>
      </c>
      <c r="N43" s="186" t="s">
        <v>256</v>
      </c>
      <c r="O43" s="198" t="s">
        <v>211</v>
      </c>
      <c r="P43" s="198" t="s">
        <v>224</v>
      </c>
      <c r="Q43" s="50"/>
      <c r="R43" s="50"/>
      <c r="S43" s="50"/>
      <c r="T43" s="51"/>
      <c r="U43" s="50"/>
      <c r="V43" s="50"/>
    </row>
    <row r="44" spans="2:22">
      <c r="B44" s="45">
        <v>14</v>
      </c>
      <c r="C44" s="45" t="s">
        <v>166</v>
      </c>
      <c r="D44" s="61"/>
      <c r="E44" s="45" t="s">
        <v>187</v>
      </c>
      <c r="F44" s="45" t="s">
        <v>233</v>
      </c>
      <c r="G44" s="45"/>
      <c r="H44" s="45"/>
      <c r="I44" s="45"/>
      <c r="J44" s="45"/>
      <c r="K44" s="45"/>
      <c r="L44" s="45"/>
      <c r="M44" s="203" t="s">
        <v>255</v>
      </c>
      <c r="N44" s="204" t="s">
        <v>256</v>
      </c>
      <c r="O44" s="45" t="s">
        <v>257</v>
      </c>
      <c r="P44" s="45" t="s">
        <v>258</v>
      </c>
      <c r="Q44" s="45" t="s">
        <v>259</v>
      </c>
      <c r="R44" s="45" t="s">
        <v>260</v>
      </c>
      <c r="S44" s="45" t="s">
        <v>211</v>
      </c>
      <c r="T44" s="45" t="s">
        <v>212</v>
      </c>
      <c r="U44" s="45"/>
      <c r="V44" s="43"/>
    </row>
    <row r="45" spans="2:22">
      <c r="B45" s="38">
        <v>15</v>
      </c>
      <c r="C45" s="39" t="s">
        <v>167</v>
      </c>
      <c r="D45" s="62"/>
      <c r="E45" s="39" t="s">
        <v>188</v>
      </c>
      <c r="F45" s="39">
        <v>6</v>
      </c>
      <c r="G45" s="44">
        <v>1</v>
      </c>
      <c r="H45" s="39">
        <v>111</v>
      </c>
      <c r="I45" s="39">
        <v>120</v>
      </c>
      <c r="J45" s="39"/>
      <c r="K45" s="39"/>
      <c r="L45" s="39">
        <v>2012</v>
      </c>
      <c r="M45" s="186" t="s">
        <v>261</v>
      </c>
      <c r="N45" s="186" t="s">
        <v>126</v>
      </c>
      <c r="O45" s="186" t="s">
        <v>262</v>
      </c>
      <c r="P45" s="188" t="s">
        <v>263</v>
      </c>
      <c r="Q45" s="186" t="s">
        <v>227</v>
      </c>
      <c r="R45" s="186" t="s">
        <v>228</v>
      </c>
      <c r="S45" s="39"/>
      <c r="T45" s="39"/>
      <c r="U45" s="44"/>
      <c r="V45" s="39"/>
    </row>
    <row r="46" spans="2:22">
      <c r="B46" s="41">
        <v>16</v>
      </c>
      <c r="C46" s="42" t="s">
        <v>168</v>
      </c>
      <c r="D46" s="63"/>
      <c r="E46" s="42" t="s">
        <v>189</v>
      </c>
      <c r="F46" s="42">
        <v>10</v>
      </c>
      <c r="G46" s="42">
        <v>2</v>
      </c>
      <c r="H46" s="42">
        <v>165</v>
      </c>
      <c r="I46" s="42">
        <v>168</v>
      </c>
      <c r="J46" s="42"/>
      <c r="K46" s="42"/>
      <c r="L46" s="42">
        <v>2011</v>
      </c>
      <c r="M46" s="190" t="s">
        <v>261</v>
      </c>
      <c r="N46" s="190" t="s">
        <v>126</v>
      </c>
      <c r="O46" s="45" t="s">
        <v>265</v>
      </c>
      <c r="P46" s="42" t="s">
        <v>264</v>
      </c>
      <c r="Q46" s="45" t="s">
        <v>207</v>
      </c>
      <c r="R46" s="45" t="s">
        <v>208</v>
      </c>
      <c r="S46" s="42"/>
      <c r="T46" s="42"/>
      <c r="U46" s="42"/>
      <c r="V46" s="42"/>
    </row>
    <row r="47" spans="2:22">
      <c r="B47" s="38">
        <v>17</v>
      </c>
      <c r="C47" s="186" t="s">
        <v>169</v>
      </c>
      <c r="D47" s="62" t="s">
        <v>234</v>
      </c>
      <c r="E47" s="39" t="s">
        <v>190</v>
      </c>
      <c r="F47" s="186" t="s">
        <v>213</v>
      </c>
      <c r="G47" s="39"/>
      <c r="H47" s="39"/>
      <c r="I47" s="39"/>
      <c r="J47" s="39"/>
      <c r="K47" s="39"/>
      <c r="L47" s="186" t="s">
        <v>213</v>
      </c>
      <c r="M47" s="191" t="s">
        <v>239</v>
      </c>
      <c r="N47" s="191" t="s">
        <v>240</v>
      </c>
      <c r="O47" s="191" t="s">
        <v>261</v>
      </c>
      <c r="P47" s="191" t="s">
        <v>126</v>
      </c>
      <c r="Q47" s="186" t="s">
        <v>266</v>
      </c>
      <c r="R47" s="186" t="s">
        <v>267</v>
      </c>
      <c r="S47" s="39"/>
      <c r="T47" s="39"/>
      <c r="U47" s="39"/>
      <c r="V47" s="39"/>
    </row>
    <row r="48" spans="2:22">
      <c r="B48" s="41">
        <v>18</v>
      </c>
      <c r="C48" s="42" t="s">
        <v>170</v>
      </c>
      <c r="D48" s="63"/>
      <c r="E48" s="42" t="s">
        <v>191</v>
      </c>
      <c r="F48" s="42">
        <v>62</v>
      </c>
      <c r="G48" s="42"/>
      <c r="H48" s="42">
        <v>2095</v>
      </c>
      <c r="I48" s="42">
        <v>2105</v>
      </c>
      <c r="J48" s="42"/>
      <c r="K48" s="42"/>
      <c r="L48" s="42">
        <v>2011</v>
      </c>
      <c r="M48" s="45" t="s">
        <v>269</v>
      </c>
      <c r="N48" s="45" t="s">
        <v>270</v>
      </c>
      <c r="O48" s="45" t="s">
        <v>214</v>
      </c>
      <c r="P48" s="45" t="s">
        <v>271</v>
      </c>
      <c r="Q48" s="200" t="s">
        <v>275</v>
      </c>
      <c r="R48" s="190" t="s">
        <v>274</v>
      </c>
      <c r="S48" s="45" t="s">
        <v>276</v>
      </c>
      <c r="T48" s="45" t="s">
        <v>277</v>
      </c>
      <c r="U48" s="45" t="s">
        <v>278</v>
      </c>
      <c r="V48" s="45" t="s">
        <v>279</v>
      </c>
    </row>
    <row r="49" spans="2:22">
      <c r="B49" s="38">
        <v>19</v>
      </c>
      <c r="C49" s="39" t="s">
        <v>171</v>
      </c>
      <c r="D49" s="62"/>
      <c r="E49" s="39" t="s">
        <v>192</v>
      </c>
      <c r="F49" s="39">
        <v>390</v>
      </c>
      <c r="G49" s="39">
        <v>11</v>
      </c>
      <c r="H49" s="39">
        <v>2117</v>
      </c>
      <c r="I49" s="39">
        <v>2126</v>
      </c>
      <c r="J49" s="39"/>
      <c r="K49" s="39"/>
      <c r="L49" s="39">
        <v>2011</v>
      </c>
      <c r="M49" s="186" t="s">
        <v>202</v>
      </c>
      <c r="N49" s="186" t="s">
        <v>203</v>
      </c>
      <c r="O49" s="186" t="s">
        <v>200</v>
      </c>
      <c r="P49" s="186" t="s">
        <v>201</v>
      </c>
      <c r="Q49" s="186" t="s">
        <v>196</v>
      </c>
      <c r="R49" s="186" t="s">
        <v>197</v>
      </c>
      <c r="S49" s="186" t="s">
        <v>280</v>
      </c>
      <c r="T49" s="186" t="s">
        <v>263</v>
      </c>
      <c r="U49" s="186" t="s">
        <v>281</v>
      </c>
      <c r="V49" s="186" t="s">
        <v>219</v>
      </c>
    </row>
    <row r="50" spans="2:22">
      <c r="B50" s="41">
        <v>20</v>
      </c>
      <c r="C50" s="45" t="s">
        <v>172</v>
      </c>
      <c r="D50" s="63"/>
      <c r="E50" s="42" t="s">
        <v>193</v>
      </c>
      <c r="F50" s="45" t="s">
        <v>213</v>
      </c>
      <c r="G50" s="42"/>
      <c r="H50" s="42"/>
      <c r="I50" s="42"/>
      <c r="J50" s="42"/>
      <c r="K50" s="42"/>
      <c r="L50" s="45" t="s">
        <v>213</v>
      </c>
      <c r="M50" s="45" t="s">
        <v>262</v>
      </c>
      <c r="N50" s="45" t="s">
        <v>282</v>
      </c>
      <c r="O50" s="200" t="s">
        <v>283</v>
      </c>
      <c r="P50" s="190" t="s">
        <v>284</v>
      </c>
      <c r="Q50" s="45" t="s">
        <v>214</v>
      </c>
      <c r="R50" s="45" t="s">
        <v>271</v>
      </c>
      <c r="S50" s="45" t="s">
        <v>272</v>
      </c>
      <c r="T50" s="45" t="s">
        <v>273</v>
      </c>
      <c r="U50" s="199"/>
      <c r="V50" s="201"/>
    </row>
    <row r="51" spans="2:22">
      <c r="B51" s="38">
        <v>21</v>
      </c>
      <c r="C51" s="39" t="s">
        <v>173</v>
      </c>
      <c r="D51" s="62"/>
      <c r="E51" s="39" t="s">
        <v>194</v>
      </c>
      <c r="F51" s="39">
        <v>5</v>
      </c>
      <c r="G51" s="39">
        <v>4</v>
      </c>
      <c r="H51" s="39">
        <v>489</v>
      </c>
      <c r="I51" s="39">
        <v>497</v>
      </c>
      <c r="J51" s="39"/>
      <c r="K51" s="39"/>
      <c r="L51" s="39">
        <v>2011</v>
      </c>
      <c r="M51" s="186" t="s">
        <v>262</v>
      </c>
      <c r="N51" s="186" t="s">
        <v>263</v>
      </c>
      <c r="O51" s="186" t="s">
        <v>227</v>
      </c>
      <c r="P51" s="186" t="s">
        <v>228</v>
      </c>
      <c r="Q51" s="186" t="s">
        <v>211</v>
      </c>
      <c r="R51" s="186" t="s">
        <v>212</v>
      </c>
      <c r="S51" s="39"/>
      <c r="T51" s="39"/>
      <c r="U51" s="39"/>
      <c r="V51" s="39"/>
    </row>
    <row r="52" spans="2:22">
      <c r="B52" s="41">
        <v>22</v>
      </c>
      <c r="C52" s="42" t="s">
        <v>174</v>
      </c>
      <c r="D52" s="63"/>
      <c r="E52" s="42" t="s">
        <v>180</v>
      </c>
      <c r="F52" s="42">
        <v>83</v>
      </c>
      <c r="G52" s="42"/>
      <c r="H52" s="45" t="s">
        <v>236</v>
      </c>
      <c r="I52" s="42"/>
      <c r="J52" s="42"/>
      <c r="K52" s="42"/>
      <c r="L52" s="42">
        <v>2011</v>
      </c>
      <c r="M52" s="45" t="s">
        <v>285</v>
      </c>
      <c r="N52" s="45" t="s">
        <v>286</v>
      </c>
      <c r="O52" s="45" t="s">
        <v>287</v>
      </c>
      <c r="P52" s="45" t="s">
        <v>288</v>
      </c>
      <c r="Q52" s="45" t="s">
        <v>220</v>
      </c>
      <c r="R52" s="45" t="s">
        <v>221</v>
      </c>
      <c r="S52" s="190" t="s">
        <v>289</v>
      </c>
      <c r="T52" s="45" t="s">
        <v>290</v>
      </c>
      <c r="U52" s="45" t="s">
        <v>291</v>
      </c>
      <c r="V52" s="45" t="s">
        <v>292</v>
      </c>
    </row>
    <row r="53" spans="2:22">
      <c r="B53" s="38">
        <v>23</v>
      </c>
      <c r="C53" s="39" t="s">
        <v>175</v>
      </c>
      <c r="D53" s="62"/>
      <c r="E53" s="39" t="s">
        <v>195</v>
      </c>
      <c r="F53" s="39">
        <v>6</v>
      </c>
      <c r="G53" s="39"/>
      <c r="H53" s="186" t="s">
        <v>235</v>
      </c>
      <c r="I53" s="39"/>
      <c r="J53" s="39"/>
      <c r="K53" s="39"/>
      <c r="L53" s="39">
        <v>2011</v>
      </c>
      <c r="M53" s="186" t="s">
        <v>200</v>
      </c>
      <c r="N53" s="186" t="s">
        <v>201</v>
      </c>
      <c r="O53" s="186" t="s">
        <v>198</v>
      </c>
      <c r="P53" s="186" t="s">
        <v>199</v>
      </c>
      <c r="Q53" s="186" t="s">
        <v>196</v>
      </c>
      <c r="R53" s="186" t="s">
        <v>197</v>
      </c>
      <c r="S53" s="186" t="s">
        <v>268</v>
      </c>
      <c r="T53" s="186" t="s">
        <v>205</v>
      </c>
      <c r="U53" s="186" t="s">
        <v>204</v>
      </c>
      <c r="V53" s="186" t="s">
        <v>205</v>
      </c>
    </row>
    <row r="54" spans="2:22">
      <c r="B54" s="41">
        <v>24</v>
      </c>
      <c r="C54" s="42"/>
      <c r="D54" s="63"/>
      <c r="E54" s="42"/>
      <c r="F54" s="42"/>
      <c r="G54" s="42"/>
      <c r="H54" s="42"/>
      <c r="I54" s="42"/>
      <c r="J54" s="42"/>
      <c r="K54" s="42"/>
      <c r="L54" s="49"/>
      <c r="M54" s="42"/>
      <c r="N54" s="42"/>
      <c r="O54" s="42"/>
      <c r="P54" s="49"/>
      <c r="Q54" s="49"/>
      <c r="R54" s="49"/>
      <c r="S54" s="49"/>
      <c r="T54" s="49"/>
      <c r="U54" s="49"/>
      <c r="V54" s="49"/>
    </row>
    <row r="55" spans="2:22">
      <c r="B55" s="36">
        <v>25</v>
      </c>
      <c r="C55" s="37"/>
      <c r="D55" s="60"/>
      <c r="E55" s="37"/>
      <c r="F55" s="37"/>
      <c r="G55" s="37"/>
      <c r="H55" s="37"/>
      <c r="I55" s="37"/>
      <c r="J55" s="37"/>
      <c r="K55" s="37"/>
      <c r="L55" s="50"/>
      <c r="M55" s="46"/>
      <c r="N55" s="37"/>
      <c r="O55" s="37"/>
      <c r="P55" s="50"/>
      <c r="Q55" s="50"/>
      <c r="R55" s="50"/>
      <c r="S55" s="50"/>
      <c r="T55" s="51"/>
      <c r="U55" s="50"/>
      <c r="V55" s="50"/>
    </row>
    <row r="56" spans="2:22">
      <c r="B56" s="45">
        <v>26</v>
      </c>
      <c r="C56" s="45"/>
      <c r="D56" s="61"/>
      <c r="E56" s="45"/>
      <c r="F56" s="45"/>
      <c r="G56" s="45"/>
      <c r="H56" s="45"/>
      <c r="I56" s="45"/>
      <c r="J56" s="45"/>
      <c r="K56" s="45"/>
      <c r="L56" s="45"/>
      <c r="M56" s="45"/>
      <c r="N56" s="45"/>
      <c r="O56" s="45"/>
      <c r="P56" s="45"/>
      <c r="Q56" s="45"/>
      <c r="R56" s="45"/>
      <c r="S56" s="45"/>
      <c r="T56" s="45"/>
      <c r="U56" s="45"/>
      <c r="V56" s="43"/>
    </row>
    <row r="57" spans="2:22">
      <c r="B57" s="38">
        <v>27</v>
      </c>
      <c r="C57" s="39"/>
      <c r="D57" s="62"/>
      <c r="E57" s="39"/>
      <c r="F57" s="39"/>
      <c r="G57" s="44"/>
      <c r="H57" s="39"/>
      <c r="I57" s="39"/>
      <c r="J57" s="39"/>
      <c r="K57" s="39"/>
      <c r="L57" s="39"/>
      <c r="M57" s="39"/>
      <c r="N57" s="39"/>
      <c r="O57" s="39"/>
      <c r="P57" s="44"/>
      <c r="Q57" s="39"/>
      <c r="R57" s="39"/>
      <c r="S57" s="39"/>
      <c r="T57" s="39"/>
      <c r="U57" s="44"/>
      <c r="V57" s="39"/>
    </row>
    <row r="58" spans="2:22">
      <c r="B58" s="41">
        <v>28</v>
      </c>
      <c r="C58" s="42"/>
      <c r="D58" s="63"/>
      <c r="E58" s="42"/>
      <c r="F58" s="42"/>
      <c r="G58" s="42"/>
      <c r="H58" s="42"/>
      <c r="I58" s="42"/>
      <c r="J58" s="42"/>
      <c r="K58" s="42"/>
      <c r="L58" s="42"/>
      <c r="M58" s="42"/>
      <c r="N58" s="42"/>
      <c r="O58" s="42"/>
      <c r="P58" s="42"/>
      <c r="Q58" s="42"/>
      <c r="R58" s="42"/>
      <c r="S58" s="42"/>
      <c r="T58" s="42"/>
      <c r="U58" s="42"/>
      <c r="V58" s="42"/>
    </row>
    <row r="59" spans="2:22">
      <c r="B59" s="38">
        <v>29</v>
      </c>
      <c r="C59" s="39"/>
      <c r="D59" s="62"/>
      <c r="E59" s="39"/>
      <c r="F59" s="39"/>
      <c r="G59" s="39"/>
      <c r="H59" s="39"/>
      <c r="I59" s="39"/>
      <c r="J59" s="39"/>
      <c r="K59" s="39"/>
      <c r="L59" s="39"/>
      <c r="M59" s="39"/>
      <c r="N59" s="39"/>
      <c r="O59" s="39"/>
      <c r="P59" s="39"/>
      <c r="Q59" s="39"/>
      <c r="R59" s="39"/>
      <c r="S59" s="39"/>
      <c r="T59" s="39"/>
      <c r="U59" s="39"/>
      <c r="V59" s="39"/>
    </row>
    <row r="60" spans="2:22">
      <c r="B60" s="41">
        <v>30</v>
      </c>
      <c r="C60" s="42"/>
      <c r="D60" s="63"/>
      <c r="E60" s="42"/>
      <c r="F60" s="42"/>
      <c r="G60" s="42"/>
      <c r="H60" s="42"/>
      <c r="I60" s="42"/>
      <c r="J60" s="42"/>
      <c r="K60" s="42"/>
      <c r="L60" s="42"/>
      <c r="M60" s="42"/>
      <c r="N60" s="42"/>
      <c r="O60" s="42"/>
      <c r="P60" s="42"/>
      <c r="Q60" s="42"/>
      <c r="R60" s="42"/>
      <c r="S60" s="42"/>
      <c r="T60" s="42"/>
      <c r="U60" s="42"/>
      <c r="V60" s="42"/>
    </row>
    <row r="61" spans="2:22">
      <c r="B61" s="38">
        <v>31</v>
      </c>
      <c r="C61" s="39"/>
      <c r="D61" s="62"/>
      <c r="E61" s="39"/>
      <c r="F61" s="39"/>
      <c r="G61" s="39"/>
      <c r="H61" s="39"/>
      <c r="I61" s="39"/>
      <c r="J61" s="39"/>
      <c r="K61" s="39"/>
      <c r="L61" s="39"/>
      <c r="M61" s="39"/>
      <c r="N61" s="39"/>
      <c r="O61" s="39"/>
      <c r="P61" s="39"/>
      <c r="Q61" s="39"/>
      <c r="R61" s="39"/>
      <c r="S61" s="39"/>
      <c r="T61" s="39"/>
      <c r="U61" s="39"/>
      <c r="V61" s="39"/>
    </row>
    <row r="62" spans="2:22">
      <c r="B62" s="41">
        <v>32</v>
      </c>
      <c r="C62" s="42"/>
      <c r="D62" s="63"/>
      <c r="E62" s="42"/>
      <c r="F62" s="42"/>
      <c r="G62" s="42"/>
      <c r="H62" s="42"/>
      <c r="I62" s="42"/>
      <c r="J62" s="42"/>
      <c r="K62" s="42"/>
      <c r="L62" s="42"/>
      <c r="M62" s="42"/>
      <c r="N62" s="42"/>
      <c r="O62" s="42"/>
      <c r="P62" s="42"/>
      <c r="Q62" s="42"/>
      <c r="R62" s="42"/>
      <c r="S62" s="42"/>
      <c r="T62" s="42"/>
      <c r="U62" s="42"/>
      <c r="V62" s="42"/>
    </row>
    <row r="63" spans="2:22">
      <c r="B63" s="38">
        <v>33</v>
      </c>
      <c r="C63" s="39"/>
      <c r="D63" s="62"/>
      <c r="E63" s="39"/>
      <c r="F63" s="39"/>
      <c r="G63" s="39"/>
      <c r="H63" s="39"/>
      <c r="I63" s="39"/>
      <c r="J63" s="39"/>
      <c r="K63" s="39"/>
      <c r="L63" s="39"/>
      <c r="M63" s="39"/>
      <c r="N63" s="39"/>
      <c r="O63" s="39"/>
      <c r="P63" s="39"/>
      <c r="Q63" s="39"/>
      <c r="R63" s="39"/>
      <c r="S63" s="39"/>
      <c r="T63" s="39"/>
      <c r="U63" s="39"/>
      <c r="V63" s="39"/>
    </row>
    <row r="64" spans="2:22">
      <c r="B64" s="41">
        <v>34</v>
      </c>
      <c r="C64" s="42"/>
      <c r="D64" s="63"/>
      <c r="E64" s="42"/>
      <c r="F64" s="42"/>
      <c r="G64" s="42"/>
      <c r="H64" s="42"/>
      <c r="I64" s="42"/>
      <c r="J64" s="42"/>
      <c r="K64" s="42"/>
      <c r="L64" s="42"/>
      <c r="M64" s="42"/>
      <c r="N64" s="42"/>
      <c r="O64" s="42"/>
      <c r="P64" s="42"/>
      <c r="Q64" s="42"/>
      <c r="R64" s="42"/>
      <c r="S64" s="42"/>
      <c r="T64" s="42"/>
      <c r="U64" s="42"/>
      <c r="V64" s="42"/>
    </row>
    <row r="65" spans="2:22">
      <c r="B65" s="38">
        <v>35</v>
      </c>
      <c r="C65" s="39"/>
      <c r="D65" s="62"/>
      <c r="E65" s="39"/>
      <c r="F65" s="39"/>
      <c r="G65" s="39"/>
      <c r="H65" s="39"/>
      <c r="I65" s="39"/>
      <c r="J65" s="39"/>
      <c r="K65" s="39"/>
      <c r="L65" s="39"/>
      <c r="M65" s="39"/>
      <c r="N65" s="39"/>
      <c r="O65" s="39"/>
      <c r="P65" s="39"/>
      <c r="Q65" s="39"/>
      <c r="R65" s="39"/>
      <c r="S65" s="39"/>
      <c r="T65" s="39"/>
      <c r="U65" s="39"/>
      <c r="V65" s="39"/>
    </row>
    <row r="66" spans="2:22">
      <c r="B66" s="41">
        <v>36</v>
      </c>
      <c r="C66" s="42"/>
      <c r="D66" s="63"/>
      <c r="E66" s="42"/>
      <c r="F66" s="42"/>
      <c r="G66" s="42"/>
      <c r="H66" s="42"/>
      <c r="I66" s="42"/>
      <c r="J66" s="42"/>
      <c r="K66" s="42"/>
      <c r="L66" s="49"/>
      <c r="M66" s="42"/>
      <c r="N66" s="42"/>
      <c r="O66" s="42"/>
      <c r="P66" s="49"/>
      <c r="Q66" s="49"/>
      <c r="R66" s="49"/>
      <c r="S66" s="49"/>
      <c r="T66" s="49"/>
      <c r="U66" s="49"/>
      <c r="V66" s="49"/>
    </row>
    <row r="67" spans="2:22">
      <c r="B67" s="36">
        <v>37</v>
      </c>
      <c r="C67" s="37"/>
      <c r="D67" s="60"/>
      <c r="E67" s="37"/>
      <c r="F67" s="37"/>
      <c r="G67" s="37"/>
      <c r="H67" s="37"/>
      <c r="I67" s="37"/>
      <c r="J67" s="37"/>
      <c r="K67" s="37"/>
      <c r="L67" s="50"/>
      <c r="M67" s="46"/>
      <c r="N67" s="37"/>
      <c r="O67" s="37"/>
      <c r="P67" s="50"/>
      <c r="Q67" s="50"/>
      <c r="R67" s="50"/>
      <c r="S67" s="50"/>
      <c r="T67" s="51"/>
      <c r="U67" s="50"/>
      <c r="V67" s="50"/>
    </row>
    <row r="68" spans="2:22">
      <c r="B68" s="45">
        <v>38</v>
      </c>
      <c r="C68" s="45"/>
      <c r="D68" s="61"/>
      <c r="E68" s="45"/>
      <c r="F68" s="45"/>
      <c r="G68" s="45"/>
      <c r="H68" s="45"/>
      <c r="I68" s="45"/>
      <c r="J68" s="45"/>
      <c r="K68" s="45"/>
      <c r="L68" s="45"/>
      <c r="M68" s="45"/>
      <c r="N68" s="45"/>
      <c r="O68" s="45"/>
      <c r="P68" s="45"/>
      <c r="Q68" s="45"/>
      <c r="R68" s="45"/>
      <c r="S68" s="45"/>
      <c r="T68" s="45"/>
      <c r="U68" s="45"/>
      <c r="V68" s="43"/>
    </row>
    <row r="69" spans="2:22">
      <c r="B69" s="38">
        <v>39</v>
      </c>
      <c r="C69" s="39"/>
      <c r="D69" s="62"/>
      <c r="E69" s="39"/>
      <c r="F69" s="39"/>
      <c r="G69" s="44"/>
      <c r="H69" s="39"/>
      <c r="I69" s="39"/>
      <c r="J69" s="39"/>
      <c r="K69" s="39"/>
      <c r="L69" s="39"/>
      <c r="M69" s="39"/>
      <c r="N69" s="39"/>
      <c r="O69" s="39"/>
      <c r="P69" s="44"/>
      <c r="Q69" s="39"/>
      <c r="R69" s="39"/>
      <c r="S69" s="39"/>
      <c r="T69" s="39"/>
      <c r="U69" s="44"/>
      <c r="V69" s="39"/>
    </row>
    <row r="70" spans="2:22">
      <c r="B70" s="41">
        <v>40</v>
      </c>
      <c r="C70" s="42"/>
      <c r="D70" s="63"/>
      <c r="E70" s="42"/>
      <c r="F70" s="42"/>
      <c r="G70" s="42"/>
      <c r="H70" s="42"/>
      <c r="I70" s="42"/>
      <c r="J70" s="42"/>
      <c r="K70" s="42"/>
      <c r="L70" s="42"/>
      <c r="M70" s="42"/>
      <c r="N70" s="42"/>
      <c r="O70" s="42"/>
      <c r="P70" s="42"/>
      <c r="Q70" s="42"/>
      <c r="R70" s="42"/>
      <c r="S70" s="42"/>
      <c r="T70" s="42"/>
      <c r="U70" s="42"/>
      <c r="V70" s="42"/>
    </row>
    <row r="71" spans="2:22">
      <c r="B71" s="38">
        <v>41</v>
      </c>
      <c r="C71" s="39"/>
      <c r="D71" s="62"/>
      <c r="E71" s="39"/>
      <c r="F71" s="39"/>
      <c r="G71" s="39"/>
      <c r="H71" s="39"/>
      <c r="I71" s="39"/>
      <c r="J71" s="39"/>
      <c r="K71" s="39"/>
      <c r="L71" s="39"/>
      <c r="M71" s="39"/>
      <c r="N71" s="39"/>
      <c r="O71" s="39"/>
      <c r="P71" s="39"/>
      <c r="Q71" s="39"/>
      <c r="R71" s="39"/>
      <c r="S71" s="39"/>
      <c r="T71" s="39"/>
      <c r="U71" s="39"/>
      <c r="V71" s="39"/>
    </row>
    <row r="72" spans="2:22">
      <c r="B72" s="41">
        <v>42</v>
      </c>
      <c r="C72" s="42"/>
      <c r="D72" s="63"/>
      <c r="E72" s="42"/>
      <c r="F72" s="42"/>
      <c r="G72" s="42"/>
      <c r="H72" s="42"/>
      <c r="I72" s="42"/>
      <c r="J72" s="42"/>
      <c r="K72" s="42"/>
      <c r="L72" s="42"/>
      <c r="M72" s="42"/>
      <c r="N72" s="42"/>
      <c r="O72" s="42"/>
      <c r="P72" s="42"/>
      <c r="Q72" s="42"/>
      <c r="R72" s="42"/>
      <c r="S72" s="42"/>
      <c r="T72" s="42"/>
      <c r="U72" s="42"/>
      <c r="V72" s="42"/>
    </row>
    <row r="73" spans="2:22">
      <c r="B73" s="38">
        <v>43</v>
      </c>
      <c r="C73" s="39"/>
      <c r="D73" s="62"/>
      <c r="E73" s="39"/>
      <c r="F73" s="39"/>
      <c r="G73" s="39"/>
      <c r="H73" s="39"/>
      <c r="I73" s="39"/>
      <c r="J73" s="39"/>
      <c r="K73" s="39"/>
      <c r="L73" s="39"/>
      <c r="M73" s="39"/>
      <c r="N73" s="39"/>
      <c r="O73" s="39"/>
      <c r="P73" s="39"/>
      <c r="Q73" s="39"/>
      <c r="R73" s="39"/>
      <c r="S73" s="39"/>
      <c r="T73" s="39"/>
      <c r="U73" s="39"/>
      <c r="V73" s="39"/>
    </row>
    <row r="74" spans="2:22">
      <c r="B74" s="41">
        <v>44</v>
      </c>
      <c r="C74" s="42"/>
      <c r="D74" s="63"/>
      <c r="E74" s="42"/>
      <c r="F74" s="42"/>
      <c r="G74" s="42"/>
      <c r="H74" s="42"/>
      <c r="I74" s="42"/>
      <c r="J74" s="42"/>
      <c r="K74" s="42"/>
      <c r="L74" s="42"/>
      <c r="M74" s="42"/>
      <c r="N74" s="42"/>
      <c r="O74" s="42"/>
      <c r="P74" s="42"/>
      <c r="Q74" s="42"/>
      <c r="R74" s="42"/>
      <c r="S74" s="42"/>
      <c r="T74" s="42"/>
      <c r="U74" s="42"/>
      <c r="V74" s="42"/>
    </row>
    <row r="75" spans="2:22">
      <c r="B75" s="38">
        <v>45</v>
      </c>
      <c r="C75" s="39"/>
      <c r="D75" s="62"/>
      <c r="E75" s="39"/>
      <c r="F75" s="39"/>
      <c r="G75" s="39"/>
      <c r="H75" s="39"/>
      <c r="I75" s="39"/>
      <c r="J75" s="39"/>
      <c r="K75" s="39"/>
      <c r="L75" s="39"/>
      <c r="M75" s="39"/>
      <c r="N75" s="39"/>
      <c r="O75" s="39"/>
      <c r="P75" s="39"/>
      <c r="Q75" s="39"/>
      <c r="R75" s="39"/>
      <c r="S75" s="39"/>
      <c r="T75" s="39"/>
      <c r="U75" s="39"/>
      <c r="V75" s="39"/>
    </row>
    <row r="76" spans="2:22">
      <c r="B76" s="41">
        <v>46</v>
      </c>
      <c r="C76" s="42"/>
      <c r="D76" s="63"/>
      <c r="E76" s="42"/>
      <c r="F76" s="42"/>
      <c r="G76" s="42"/>
      <c r="H76" s="42"/>
      <c r="I76" s="42"/>
      <c r="J76" s="42"/>
      <c r="K76" s="42"/>
      <c r="L76" s="42"/>
      <c r="M76" s="42"/>
      <c r="N76" s="42"/>
      <c r="O76" s="42"/>
      <c r="P76" s="42"/>
      <c r="Q76" s="42"/>
      <c r="R76" s="42"/>
      <c r="S76" s="42"/>
      <c r="T76" s="42"/>
      <c r="U76" s="42"/>
      <c r="V76" s="42"/>
    </row>
    <row r="77" spans="2:22">
      <c r="B77" s="38">
        <v>47</v>
      </c>
      <c r="C77" s="39"/>
      <c r="D77" s="62"/>
      <c r="E77" s="39"/>
      <c r="F77" s="39"/>
      <c r="G77" s="39"/>
      <c r="H77" s="39"/>
      <c r="I77" s="39"/>
      <c r="J77" s="39"/>
      <c r="K77" s="39"/>
      <c r="L77" s="39"/>
      <c r="M77" s="39"/>
      <c r="N77" s="39"/>
      <c r="O77" s="39"/>
      <c r="P77" s="39"/>
      <c r="Q77" s="39"/>
      <c r="R77" s="39"/>
      <c r="S77" s="39"/>
      <c r="T77" s="39"/>
      <c r="U77" s="39"/>
      <c r="V77" s="39"/>
    </row>
    <row r="78" spans="2:22">
      <c r="B78" s="41">
        <v>48</v>
      </c>
      <c r="C78" s="42"/>
      <c r="D78" s="63"/>
      <c r="E78" s="42"/>
      <c r="F78" s="42"/>
      <c r="G78" s="42"/>
      <c r="H78" s="42"/>
      <c r="I78" s="42"/>
      <c r="J78" s="42"/>
      <c r="K78" s="42"/>
      <c r="L78" s="42"/>
      <c r="M78" s="42"/>
      <c r="N78" s="42"/>
      <c r="O78" s="42"/>
      <c r="P78" s="42"/>
      <c r="Q78" s="42"/>
      <c r="R78" s="42"/>
      <c r="S78" s="42"/>
      <c r="T78" s="42"/>
      <c r="U78" s="42"/>
      <c r="V78" s="42"/>
    </row>
    <row r="79" spans="2:22">
      <c r="B79" s="38">
        <v>49</v>
      </c>
      <c r="C79" s="39"/>
      <c r="D79" s="62"/>
      <c r="E79" s="39"/>
      <c r="F79" s="39"/>
      <c r="G79" s="39"/>
      <c r="H79" s="39"/>
      <c r="I79" s="39"/>
      <c r="J79" s="39"/>
      <c r="K79" s="39"/>
      <c r="L79" s="39"/>
      <c r="M79" s="39"/>
      <c r="N79" s="39"/>
      <c r="O79" s="39"/>
      <c r="P79" s="39"/>
      <c r="Q79" s="39"/>
      <c r="R79" s="39"/>
      <c r="S79" s="39"/>
      <c r="T79" s="39"/>
      <c r="U79" s="39"/>
      <c r="V79" s="39"/>
    </row>
    <row r="80" spans="2:22">
      <c r="B80" s="48">
        <v>50</v>
      </c>
      <c r="C80" s="49"/>
      <c r="D80" s="64"/>
      <c r="E80" s="49"/>
      <c r="F80" s="49"/>
      <c r="G80" s="49"/>
      <c r="H80" s="49"/>
      <c r="I80" s="49"/>
      <c r="J80" s="49"/>
      <c r="K80" s="49"/>
      <c r="L80" s="49"/>
      <c r="M80" s="49"/>
      <c r="N80" s="49"/>
      <c r="O80" s="49"/>
      <c r="P80" s="49"/>
      <c r="Q80" s="49"/>
      <c r="R80" s="49"/>
      <c r="S80" s="49"/>
      <c r="T80" s="49"/>
      <c r="U80" s="49"/>
      <c r="V80" s="49"/>
    </row>
  </sheetData>
  <mergeCells count="4">
    <mergeCell ref="B19:V19"/>
    <mergeCell ref="B20:B22"/>
    <mergeCell ref="C20:C22"/>
    <mergeCell ref="D20:D22"/>
  </mergeCells>
  <phoneticPr fontId="9" type="noConversion"/>
  <hyperlinks>
    <hyperlink ref="D24" r:id="rId1"/>
  </hyperlinks>
  <pageMargins left="0.75" right="0.75" top="1" bottom="1" header="0.5" footer="0.5"/>
  <pageSetup paperSize="9" scale="60" orientation="landscape"/>
  <headerFooter alignWithMargins="0">
    <oddHeader>&amp;C&amp;"Arial,Gras"Publications - Articles</oddHead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codeName="Sheet5" enableFormatConditionsCalculation="0">
    <tabColor indexed="54"/>
  </sheetPr>
  <dimension ref="A1:IV94"/>
  <sheetViews>
    <sheetView topLeftCell="A43" workbookViewId="0">
      <selection activeCell="N68" sqref="N68"/>
    </sheetView>
  </sheetViews>
  <sheetFormatPr defaultColWidth="0" defaultRowHeight="11.25"/>
  <cols>
    <col min="1" max="1" width="2.85546875" style="12" bestFit="1" customWidth="1"/>
    <col min="2" max="2" width="22.140625" style="12" customWidth="1"/>
    <col min="3" max="3" width="49.140625" style="12" bestFit="1" customWidth="1"/>
    <col min="4" max="4" width="12.28515625" style="12" bestFit="1" customWidth="1"/>
    <col min="5" max="5" width="10.140625" style="12" customWidth="1"/>
    <col min="6" max="6" width="9" style="12" customWidth="1"/>
    <col min="7" max="7" width="8.140625" style="12" bestFit="1" customWidth="1"/>
    <col min="8" max="8" width="10.140625" style="12" customWidth="1"/>
    <col min="9" max="9" width="8.140625" style="12" bestFit="1" customWidth="1"/>
    <col min="10" max="10" width="11.7109375" style="12" customWidth="1"/>
    <col min="11" max="11" width="8.140625" style="12" bestFit="1" customWidth="1"/>
    <col min="12" max="12" width="9.140625" style="12" customWidth="1"/>
    <col min="13" max="13" width="8.140625" style="12" bestFit="1" customWidth="1"/>
    <col min="14" max="14" width="9.7109375" style="12" customWidth="1"/>
    <col min="15" max="16384" width="0" style="12" hidden="1"/>
  </cols>
  <sheetData>
    <row r="1" spans="1:14" ht="14.25" customHeight="1">
      <c r="A1" s="128" t="s">
        <v>89</v>
      </c>
      <c r="B1" s="137" t="s">
        <v>113</v>
      </c>
      <c r="C1" s="128"/>
      <c r="D1" s="128"/>
      <c r="E1" s="128"/>
      <c r="F1" s="128"/>
      <c r="G1" s="136"/>
      <c r="H1" s="136"/>
      <c r="I1" s="85"/>
      <c r="J1" s="85"/>
      <c r="N1" s="86"/>
    </row>
    <row r="2" spans="1:14" s="87" customFormat="1" ht="12" thickBot="1">
      <c r="A2" s="85"/>
      <c r="B2" s="85"/>
      <c r="C2" s="85"/>
      <c r="D2" s="85"/>
      <c r="E2" s="85"/>
      <c r="F2" s="85"/>
      <c r="G2" s="85"/>
      <c r="H2" s="85"/>
      <c r="I2" s="85"/>
      <c r="J2" s="85"/>
      <c r="N2" s="88"/>
    </row>
    <row r="3" spans="1:14" s="110" customFormat="1">
      <c r="A3" s="154" t="s">
        <v>105</v>
      </c>
      <c r="B3" s="155"/>
      <c r="C3" s="155"/>
      <c r="D3" s="155"/>
      <c r="E3" s="155"/>
      <c r="F3" s="155"/>
      <c r="G3" s="155"/>
      <c r="H3" s="155"/>
      <c r="I3" s="155"/>
      <c r="J3" s="156"/>
      <c r="N3" s="111"/>
    </row>
    <row r="4" spans="1:14" s="110" customFormat="1">
      <c r="A4" s="157"/>
      <c r="B4" s="152"/>
      <c r="C4" s="152"/>
      <c r="D4" s="152"/>
      <c r="E4" s="152"/>
      <c r="F4" s="152"/>
      <c r="G4" s="152"/>
      <c r="H4" s="152"/>
      <c r="I4" s="152"/>
      <c r="J4" s="158"/>
      <c r="N4" s="111"/>
    </row>
    <row r="5" spans="1:14" s="110" customFormat="1">
      <c r="A5" s="157" t="s">
        <v>89</v>
      </c>
      <c r="B5" s="152"/>
      <c r="C5" s="152"/>
      <c r="D5" s="152"/>
      <c r="E5" s="152"/>
      <c r="F5" s="152"/>
      <c r="G5" s="152"/>
      <c r="H5" s="152"/>
      <c r="I5" s="152"/>
      <c r="J5" s="158"/>
      <c r="N5" s="111"/>
    </row>
    <row r="6" spans="1:14" s="110" customFormat="1">
      <c r="A6" s="157" t="s">
        <v>90</v>
      </c>
      <c r="B6" s="152" t="s">
        <v>91</v>
      </c>
      <c r="C6" s="152"/>
      <c r="D6" s="152"/>
      <c r="E6" s="152"/>
      <c r="F6" s="152"/>
      <c r="G6" s="152"/>
      <c r="H6" s="152"/>
      <c r="I6" s="152"/>
      <c r="J6" s="158"/>
      <c r="N6" s="111"/>
    </row>
    <row r="7" spans="1:14" s="110" customFormat="1">
      <c r="A7" s="157" t="s">
        <v>92</v>
      </c>
      <c r="B7" s="152" t="s">
        <v>111</v>
      </c>
      <c r="C7" s="152"/>
      <c r="D7" s="152"/>
      <c r="E7" s="152"/>
      <c r="F7" s="152"/>
      <c r="G7" s="152"/>
      <c r="H7" s="152"/>
      <c r="I7" s="152"/>
      <c r="J7" s="158"/>
      <c r="N7" s="111"/>
    </row>
    <row r="8" spans="1:14" s="110" customFormat="1">
      <c r="A8" s="157" t="s">
        <v>94</v>
      </c>
      <c r="B8" s="152" t="s">
        <v>95</v>
      </c>
      <c r="C8" s="152"/>
      <c r="D8" s="152"/>
      <c r="E8" s="152"/>
      <c r="F8" s="152"/>
      <c r="G8" s="152"/>
      <c r="H8" s="152"/>
      <c r="I8" s="152"/>
      <c r="J8" s="158"/>
      <c r="N8" s="111"/>
    </row>
    <row r="9" spans="1:14" s="110" customFormat="1">
      <c r="A9" s="157" t="s">
        <v>96</v>
      </c>
      <c r="B9" s="152" t="s">
        <v>97</v>
      </c>
      <c r="C9" s="152"/>
      <c r="D9" s="152"/>
      <c r="E9" s="152"/>
      <c r="F9" s="152"/>
      <c r="G9" s="152"/>
      <c r="H9" s="152"/>
      <c r="I9" s="152"/>
      <c r="J9" s="158"/>
      <c r="N9" s="111"/>
    </row>
    <row r="10" spans="1:14" s="110" customFormat="1">
      <c r="A10" s="157" t="s">
        <v>98</v>
      </c>
      <c r="B10" s="153" t="s">
        <v>103</v>
      </c>
      <c r="C10" s="152"/>
      <c r="D10" s="152"/>
      <c r="E10" s="152"/>
      <c r="F10" s="152"/>
      <c r="G10" s="152"/>
      <c r="H10" s="152"/>
      <c r="I10" s="152"/>
      <c r="J10" s="158"/>
      <c r="N10" s="111"/>
    </row>
    <row r="11" spans="1:14" s="110" customFormat="1">
      <c r="A11" s="157"/>
      <c r="B11" s="153" t="s">
        <v>104</v>
      </c>
      <c r="C11" s="152"/>
      <c r="D11" s="152"/>
      <c r="E11" s="152"/>
      <c r="F11" s="152"/>
      <c r="G11" s="152"/>
      <c r="H11" s="152"/>
      <c r="I11" s="152"/>
      <c r="J11" s="158"/>
      <c r="N11" s="111"/>
    </row>
    <row r="12" spans="1:14" s="110" customFormat="1">
      <c r="A12" s="157"/>
      <c r="B12" s="152"/>
      <c r="C12" s="152"/>
      <c r="D12" s="152"/>
      <c r="E12" s="152"/>
      <c r="F12" s="152"/>
      <c r="G12" s="152"/>
      <c r="H12" s="152"/>
      <c r="I12" s="152"/>
      <c r="J12" s="158"/>
      <c r="N12" s="111"/>
    </row>
    <row r="13" spans="1:14" s="110" customFormat="1">
      <c r="A13" s="157"/>
      <c r="B13" s="152" t="s">
        <v>99</v>
      </c>
      <c r="C13" s="152"/>
      <c r="D13" s="152"/>
      <c r="E13" s="152"/>
      <c r="F13" s="152"/>
      <c r="G13" s="152"/>
      <c r="H13" s="152"/>
      <c r="I13" s="152"/>
      <c r="J13" s="158"/>
      <c r="N13" s="111"/>
    </row>
    <row r="14" spans="1:14" s="110" customFormat="1">
      <c r="A14" s="157" t="s">
        <v>90</v>
      </c>
      <c r="B14" s="153" t="s">
        <v>100</v>
      </c>
      <c r="C14" s="152"/>
      <c r="D14" s="152"/>
      <c r="E14" s="152"/>
      <c r="F14" s="152"/>
      <c r="G14" s="152"/>
      <c r="H14" s="152"/>
      <c r="I14" s="152"/>
      <c r="J14" s="158"/>
      <c r="N14" s="111"/>
    </row>
    <row r="15" spans="1:14" s="110" customFormat="1">
      <c r="A15" s="157"/>
      <c r="B15" s="152" t="s">
        <v>101</v>
      </c>
      <c r="C15" s="152"/>
      <c r="D15" s="152"/>
      <c r="E15" s="152"/>
      <c r="F15" s="152"/>
      <c r="G15" s="152"/>
      <c r="H15" s="152"/>
      <c r="I15" s="152"/>
      <c r="J15" s="158"/>
      <c r="N15" s="111"/>
    </row>
    <row r="16" spans="1:14" s="110" customFormat="1">
      <c r="A16" s="157" t="s">
        <v>92</v>
      </c>
      <c r="B16" s="153" t="s">
        <v>112</v>
      </c>
      <c r="C16" s="152"/>
      <c r="D16" s="152"/>
      <c r="E16" s="152"/>
      <c r="F16" s="152"/>
      <c r="G16" s="152"/>
      <c r="H16" s="152"/>
      <c r="I16" s="152"/>
      <c r="J16" s="158"/>
      <c r="N16" s="111"/>
    </row>
    <row r="17" spans="1:14" s="110" customFormat="1" ht="12" thickBot="1">
      <c r="A17" s="159"/>
      <c r="B17" s="160" t="s">
        <v>102</v>
      </c>
      <c r="C17" s="160"/>
      <c r="D17" s="160"/>
      <c r="E17" s="160"/>
      <c r="F17" s="160"/>
      <c r="G17" s="160"/>
      <c r="H17" s="160"/>
      <c r="I17" s="160"/>
      <c r="J17" s="161"/>
      <c r="N17" s="111"/>
    </row>
    <row r="18" spans="1:14" s="87" customFormat="1">
      <c r="A18" s="85"/>
      <c r="B18" s="85"/>
      <c r="C18" s="85"/>
      <c r="D18" s="85"/>
      <c r="E18" s="85"/>
      <c r="F18" s="85"/>
      <c r="G18" s="85"/>
      <c r="H18" s="85"/>
      <c r="I18" s="85"/>
      <c r="J18" s="85"/>
      <c r="N18" s="88"/>
    </row>
    <row r="19" spans="1:14" s="87" customFormat="1">
      <c r="A19" s="85"/>
      <c r="B19" s="85"/>
      <c r="C19" s="85"/>
      <c r="D19" s="85"/>
      <c r="E19" s="85"/>
      <c r="F19" s="85"/>
      <c r="G19" s="85"/>
      <c r="H19" s="85"/>
      <c r="I19" s="85"/>
      <c r="J19" s="85"/>
      <c r="N19" s="89"/>
    </row>
    <row r="20" spans="1:14" s="87" customFormat="1" ht="12">
      <c r="A20" s="240" t="s">
        <v>77</v>
      </c>
      <c r="B20" s="240"/>
      <c r="C20" s="240"/>
      <c r="D20" s="240"/>
      <c r="E20" s="240"/>
      <c r="F20" s="240"/>
      <c r="G20" s="240"/>
      <c r="H20" s="240"/>
      <c r="I20" s="240"/>
      <c r="J20" s="240"/>
      <c r="K20" s="240"/>
      <c r="L20" s="240"/>
      <c r="M20" s="240"/>
      <c r="N20" s="240"/>
    </row>
    <row r="21" spans="1:14">
      <c r="A21" s="241" t="s">
        <v>85</v>
      </c>
      <c r="B21" s="242" t="s">
        <v>54</v>
      </c>
      <c r="C21" s="242" t="s">
        <v>110</v>
      </c>
      <c r="D21" s="237" t="s">
        <v>76</v>
      </c>
      <c r="E21" s="55" t="s">
        <v>55</v>
      </c>
      <c r="F21" s="55"/>
      <c r="G21" s="55"/>
      <c r="H21" s="55"/>
      <c r="I21" s="55"/>
      <c r="J21" s="55"/>
      <c r="K21" s="55"/>
      <c r="L21" s="55"/>
      <c r="M21" s="55"/>
      <c r="N21" s="55"/>
    </row>
    <row r="22" spans="1:14">
      <c r="A22" s="241"/>
      <c r="B22" s="242"/>
      <c r="C22" s="242"/>
      <c r="D22" s="237"/>
      <c r="E22" s="118" t="s">
        <v>74</v>
      </c>
      <c r="F22" s="118"/>
      <c r="G22" s="55" t="s">
        <v>75</v>
      </c>
      <c r="H22" s="55"/>
      <c r="I22" s="55" t="s">
        <v>59</v>
      </c>
      <c r="J22" s="55"/>
      <c r="K22" s="55" t="s">
        <v>60</v>
      </c>
      <c r="L22" s="55"/>
      <c r="M22" s="55" t="s">
        <v>61</v>
      </c>
      <c r="N22" s="55"/>
    </row>
    <row r="23" spans="1:14">
      <c r="A23" s="241"/>
      <c r="B23" s="242"/>
      <c r="C23" s="242"/>
      <c r="D23" s="237"/>
      <c r="E23" s="118" t="s">
        <v>67</v>
      </c>
      <c r="F23" s="118" t="s">
        <v>68</v>
      </c>
      <c r="G23" s="55" t="s">
        <v>67</v>
      </c>
      <c r="H23" s="55" t="s">
        <v>68</v>
      </c>
      <c r="I23" s="55" t="s">
        <v>67</v>
      </c>
      <c r="J23" s="55" t="s">
        <v>68</v>
      </c>
      <c r="K23" s="55" t="s">
        <v>67</v>
      </c>
      <c r="L23" s="55" t="s">
        <v>68</v>
      </c>
      <c r="M23" s="55" t="s">
        <v>67</v>
      </c>
      <c r="N23" s="55" t="s">
        <v>68</v>
      </c>
    </row>
    <row r="24" spans="1:14">
      <c r="A24" s="14">
        <v>1</v>
      </c>
      <c r="B24" s="14" t="s">
        <v>81</v>
      </c>
      <c r="C24" s="90" t="s">
        <v>87</v>
      </c>
      <c r="D24" s="14"/>
      <c r="E24" s="14" t="s">
        <v>83</v>
      </c>
      <c r="F24" s="14" t="s">
        <v>83</v>
      </c>
      <c r="G24" s="14"/>
      <c r="H24" s="14"/>
      <c r="I24" s="14"/>
      <c r="J24" s="14"/>
      <c r="K24" s="14"/>
      <c r="L24" s="14"/>
      <c r="M24" s="14"/>
      <c r="N24" s="14"/>
    </row>
    <row r="25" spans="1:14">
      <c r="A25" s="10">
        <v>2</v>
      </c>
      <c r="B25" s="10" t="s">
        <v>81</v>
      </c>
      <c r="C25" s="101" t="s">
        <v>78</v>
      </c>
      <c r="D25" s="10"/>
      <c r="E25" s="10" t="s">
        <v>83</v>
      </c>
      <c r="F25" s="10" t="s">
        <v>83</v>
      </c>
      <c r="G25" s="10"/>
      <c r="H25" s="10"/>
      <c r="I25" s="10"/>
      <c r="J25" s="10"/>
      <c r="K25" s="10"/>
      <c r="L25" s="10"/>
      <c r="M25" s="10"/>
      <c r="N25" s="10"/>
    </row>
    <row r="26" spans="1:14" ht="12.75">
      <c r="A26" s="14">
        <v>3</v>
      </c>
      <c r="B26" s="14" t="s">
        <v>81</v>
      </c>
      <c r="C26" s="59"/>
      <c r="D26" s="14" t="s">
        <v>82</v>
      </c>
      <c r="E26" s="14" t="s">
        <v>83</v>
      </c>
      <c r="F26" s="14" t="s">
        <v>83</v>
      </c>
      <c r="G26" s="14" t="s">
        <v>83</v>
      </c>
      <c r="H26" s="14" t="s">
        <v>83</v>
      </c>
      <c r="I26" s="14" t="s">
        <v>83</v>
      </c>
      <c r="J26" s="14" t="s">
        <v>83</v>
      </c>
      <c r="K26" s="14" t="s">
        <v>83</v>
      </c>
      <c r="L26" s="14" t="s">
        <v>83</v>
      </c>
      <c r="M26" s="14" t="s">
        <v>83</v>
      </c>
      <c r="N26" s="14" t="s">
        <v>83</v>
      </c>
    </row>
    <row r="27" spans="1:14" s="87" customFormat="1">
      <c r="A27" s="85"/>
      <c r="B27" s="85"/>
      <c r="C27" s="85"/>
      <c r="D27" s="85"/>
      <c r="E27" s="85"/>
      <c r="F27" s="85"/>
      <c r="G27" s="85"/>
      <c r="H27" s="85"/>
      <c r="I27" s="85"/>
      <c r="J27" s="85"/>
      <c r="N27" s="88"/>
    </row>
    <row r="28" spans="1:14">
      <c r="N28" s="86"/>
    </row>
    <row r="29" spans="1:14" s="92" customFormat="1" ht="13.5" thickBot="1">
      <c r="A29" s="91"/>
      <c r="B29" s="129"/>
      <c r="C29" s="129"/>
      <c r="D29" s="77"/>
      <c r="E29" s="78" t="s">
        <v>55</v>
      </c>
      <c r="F29" s="78"/>
      <c r="G29" s="78"/>
      <c r="H29" s="78"/>
      <c r="I29" s="78"/>
      <c r="J29" s="78"/>
      <c r="K29" s="78"/>
      <c r="L29" s="78"/>
      <c r="M29" s="78"/>
      <c r="N29" s="79"/>
    </row>
    <row r="30" spans="1:14" s="92" customFormat="1" ht="27" thickTop="1" thickBot="1">
      <c r="A30" s="93"/>
      <c r="B30" s="130"/>
      <c r="C30" s="130"/>
      <c r="D30" s="81"/>
      <c r="E30" s="132" t="s">
        <v>74</v>
      </c>
      <c r="F30" s="133"/>
      <c r="G30" s="82" t="s">
        <v>75</v>
      </c>
      <c r="H30" s="83"/>
      <c r="I30" s="78" t="s">
        <v>59</v>
      </c>
      <c r="J30" s="78"/>
      <c r="K30" s="78" t="s">
        <v>60</v>
      </c>
      <c r="L30" s="78"/>
      <c r="M30" s="78" t="s">
        <v>61</v>
      </c>
      <c r="N30" s="79"/>
    </row>
    <row r="31" spans="1:14" s="92" customFormat="1" ht="27" thickTop="1" thickBot="1">
      <c r="A31" s="94" t="s">
        <v>85</v>
      </c>
      <c r="B31" s="131" t="s">
        <v>54</v>
      </c>
      <c r="C31" s="131" t="s">
        <v>110</v>
      </c>
      <c r="D31" s="84" t="s">
        <v>76</v>
      </c>
      <c r="E31" s="132" t="s">
        <v>67</v>
      </c>
      <c r="F31" s="134" t="s">
        <v>68</v>
      </c>
      <c r="G31" s="78" t="s">
        <v>67</v>
      </c>
      <c r="H31" s="78" t="s">
        <v>68</v>
      </c>
      <c r="I31" s="78" t="s">
        <v>67</v>
      </c>
      <c r="J31" s="78" t="s">
        <v>68</v>
      </c>
      <c r="K31" s="78" t="s">
        <v>67</v>
      </c>
      <c r="L31" s="78" t="s">
        <v>68</v>
      </c>
      <c r="M31" s="78" t="s">
        <v>67</v>
      </c>
      <c r="N31" s="79" t="s">
        <v>68</v>
      </c>
    </row>
    <row r="32" spans="1:14" ht="57" thickTop="1">
      <c r="A32" s="95">
        <v>1</v>
      </c>
      <c r="B32" s="95" t="s">
        <v>127</v>
      </c>
      <c r="C32" s="95"/>
      <c r="D32" s="95" t="s">
        <v>128</v>
      </c>
      <c r="E32" s="95" t="s">
        <v>129</v>
      </c>
      <c r="F32" s="95" t="s">
        <v>131</v>
      </c>
      <c r="G32" s="95" t="s">
        <v>132</v>
      </c>
      <c r="H32" s="95" t="s">
        <v>139</v>
      </c>
      <c r="I32" s="95" t="s">
        <v>133</v>
      </c>
      <c r="J32" s="95" t="s">
        <v>138</v>
      </c>
      <c r="K32" s="95" t="s">
        <v>134</v>
      </c>
      <c r="L32" s="95" t="s">
        <v>137</v>
      </c>
      <c r="M32" s="95" t="s">
        <v>135</v>
      </c>
      <c r="N32" s="95" t="s">
        <v>136</v>
      </c>
    </row>
    <row r="33" spans="1:14" ht="22.5">
      <c r="A33" s="61">
        <v>2</v>
      </c>
      <c r="B33" s="61" t="s">
        <v>122</v>
      </c>
      <c r="C33" s="96"/>
      <c r="D33" s="61" t="s">
        <v>123</v>
      </c>
      <c r="E33" s="61" t="s">
        <v>130</v>
      </c>
      <c r="F33" s="61" t="s">
        <v>124</v>
      </c>
      <c r="G33" s="61" t="s">
        <v>125</v>
      </c>
      <c r="H33" s="61" t="s">
        <v>126</v>
      </c>
      <c r="I33" s="61"/>
      <c r="J33" s="61"/>
      <c r="K33" s="61"/>
      <c r="L33" s="61"/>
      <c r="M33" s="61"/>
      <c r="N33" s="61"/>
    </row>
    <row r="34" spans="1:14" ht="90">
      <c r="A34" s="97">
        <v>3</v>
      </c>
      <c r="B34" s="97" t="s">
        <v>140</v>
      </c>
      <c r="C34" s="97"/>
      <c r="D34" s="97" t="s">
        <v>293</v>
      </c>
      <c r="E34" s="97" t="s">
        <v>214</v>
      </c>
      <c r="F34" s="97" t="s">
        <v>215</v>
      </c>
      <c r="G34" s="97" t="s">
        <v>294</v>
      </c>
      <c r="H34" s="97" t="s">
        <v>295</v>
      </c>
      <c r="I34" s="97" t="s">
        <v>207</v>
      </c>
      <c r="J34" s="97" t="s">
        <v>208</v>
      </c>
      <c r="K34" s="97"/>
      <c r="L34" s="97"/>
      <c r="M34" s="97"/>
      <c r="N34" s="97"/>
    </row>
    <row r="35" spans="1:14" ht="56.25">
      <c r="A35" s="61">
        <v>4</v>
      </c>
      <c r="B35" s="61" t="s">
        <v>141</v>
      </c>
      <c r="C35" s="61"/>
      <c r="D35" s="61" t="s">
        <v>300</v>
      </c>
      <c r="E35" s="61" t="s">
        <v>214</v>
      </c>
      <c r="F35" s="61" t="s">
        <v>215</v>
      </c>
      <c r="G35" s="61" t="s">
        <v>296</v>
      </c>
      <c r="H35" s="61" t="s">
        <v>297</v>
      </c>
      <c r="I35" s="61" t="s">
        <v>207</v>
      </c>
      <c r="J35" s="61" t="s">
        <v>208</v>
      </c>
      <c r="K35" s="61"/>
      <c r="L35" s="61"/>
      <c r="M35" s="61"/>
      <c r="N35" s="61"/>
    </row>
    <row r="36" spans="1:14" ht="56.25">
      <c r="A36" s="97">
        <v>5</v>
      </c>
      <c r="B36" s="97" t="s">
        <v>142</v>
      </c>
      <c r="C36" s="97"/>
      <c r="D36" s="97" t="s">
        <v>300</v>
      </c>
      <c r="E36" s="97" t="s">
        <v>214</v>
      </c>
      <c r="F36" s="97" t="s">
        <v>215</v>
      </c>
      <c r="G36" s="97" t="s">
        <v>269</v>
      </c>
      <c r="H36" s="97" t="s">
        <v>270</v>
      </c>
      <c r="I36" s="97" t="s">
        <v>276</v>
      </c>
      <c r="J36" s="97" t="s">
        <v>277</v>
      </c>
      <c r="K36" s="97" t="s">
        <v>278</v>
      </c>
      <c r="L36" s="97" t="s">
        <v>279</v>
      </c>
      <c r="M36" s="97"/>
      <c r="N36" s="97"/>
    </row>
    <row r="37" spans="1:14" ht="56.25">
      <c r="A37" s="61">
        <v>6</v>
      </c>
      <c r="B37" s="61" t="s">
        <v>143</v>
      </c>
      <c r="C37" s="61"/>
      <c r="D37" s="61" t="s">
        <v>321</v>
      </c>
      <c r="E37" s="61" t="s">
        <v>214</v>
      </c>
      <c r="F37" s="61" t="s">
        <v>215</v>
      </c>
      <c r="G37" s="61" t="s">
        <v>298</v>
      </c>
      <c r="H37" s="61" t="s">
        <v>299</v>
      </c>
      <c r="I37" s="61"/>
      <c r="J37" s="61"/>
      <c r="K37" s="61"/>
      <c r="L37" s="61"/>
      <c r="M37" s="61"/>
      <c r="N37" s="61"/>
    </row>
    <row r="38" spans="1:14" ht="101.25">
      <c r="A38" s="97">
        <v>7</v>
      </c>
      <c r="B38" s="97" t="s">
        <v>144</v>
      </c>
      <c r="C38" s="97"/>
      <c r="D38" s="97" t="s">
        <v>301</v>
      </c>
      <c r="E38" s="97" t="s">
        <v>214</v>
      </c>
      <c r="F38" s="97" t="s">
        <v>215</v>
      </c>
      <c r="G38" s="97" t="s">
        <v>269</v>
      </c>
      <c r="H38" s="97" t="s">
        <v>270</v>
      </c>
      <c r="I38" s="97" t="s">
        <v>276</v>
      </c>
      <c r="J38" s="97" t="s">
        <v>277</v>
      </c>
      <c r="K38" s="97" t="s">
        <v>278</v>
      </c>
      <c r="L38" s="97" t="s">
        <v>279</v>
      </c>
      <c r="M38" s="97"/>
      <c r="N38" s="97"/>
    </row>
    <row r="39" spans="1:14" ht="56.25">
      <c r="A39" s="61">
        <v>8</v>
      </c>
      <c r="B39" s="61" t="s">
        <v>145</v>
      </c>
      <c r="C39" s="61"/>
      <c r="D39" s="61" t="s">
        <v>302</v>
      </c>
      <c r="E39" s="61" t="s">
        <v>304</v>
      </c>
      <c r="F39" s="61" t="s">
        <v>305</v>
      </c>
      <c r="G39" s="61" t="s">
        <v>135</v>
      </c>
      <c r="H39" s="61" t="s">
        <v>136</v>
      </c>
      <c r="I39" s="61"/>
      <c r="J39" s="61"/>
      <c r="K39" s="61"/>
      <c r="L39" s="61"/>
      <c r="M39" s="61"/>
      <c r="N39" s="61"/>
    </row>
    <row r="40" spans="1:14" ht="78.75">
      <c r="A40" s="97">
        <v>9</v>
      </c>
      <c r="B40" s="97" t="s">
        <v>146</v>
      </c>
      <c r="C40" s="97"/>
      <c r="D40" s="97" t="s">
        <v>303</v>
      </c>
      <c r="E40" s="97" t="s">
        <v>313</v>
      </c>
      <c r="F40" s="97" t="s">
        <v>297</v>
      </c>
      <c r="G40" s="97" t="s">
        <v>214</v>
      </c>
      <c r="H40" s="97" t="s">
        <v>271</v>
      </c>
      <c r="I40" s="97" t="s">
        <v>272</v>
      </c>
      <c r="J40" s="97" t="s">
        <v>273</v>
      </c>
      <c r="K40" s="97" t="s">
        <v>314</v>
      </c>
      <c r="L40" s="97" t="s">
        <v>315</v>
      </c>
      <c r="M40" s="97"/>
      <c r="N40" s="97"/>
    </row>
    <row r="41" spans="1:14" ht="67.5">
      <c r="A41" s="61">
        <v>10</v>
      </c>
      <c r="B41" s="61" t="s">
        <v>147</v>
      </c>
      <c r="C41" s="61"/>
      <c r="D41" s="61" t="s">
        <v>306</v>
      </c>
      <c r="E41" s="213" t="s">
        <v>307</v>
      </c>
      <c r="F41" s="213" t="s">
        <v>310</v>
      </c>
      <c r="G41" s="213" t="s">
        <v>308</v>
      </c>
      <c r="H41" s="213" t="s">
        <v>309</v>
      </c>
      <c r="I41" s="213" t="s">
        <v>133</v>
      </c>
      <c r="J41" s="213" t="s">
        <v>138</v>
      </c>
      <c r="K41" s="213" t="s">
        <v>135</v>
      </c>
      <c r="L41" s="213" t="s">
        <v>136</v>
      </c>
      <c r="M41" s="213" t="s">
        <v>311</v>
      </c>
      <c r="N41" s="213" t="s">
        <v>312</v>
      </c>
    </row>
    <row r="42" spans="1:14" ht="56.25">
      <c r="A42" s="97">
        <v>11</v>
      </c>
      <c r="B42" s="97" t="s">
        <v>148</v>
      </c>
      <c r="C42" s="97"/>
      <c r="D42" s="97" t="s">
        <v>319</v>
      </c>
      <c r="E42" s="97" t="s">
        <v>307</v>
      </c>
      <c r="F42" s="97" t="s">
        <v>310</v>
      </c>
      <c r="G42" s="97" t="s">
        <v>316</v>
      </c>
      <c r="H42" s="97" t="s">
        <v>317</v>
      </c>
      <c r="I42" s="97" t="s">
        <v>198</v>
      </c>
      <c r="J42" s="97" t="s">
        <v>318</v>
      </c>
      <c r="K42" s="97" t="s">
        <v>135</v>
      </c>
      <c r="L42" s="97" t="s">
        <v>136</v>
      </c>
      <c r="M42" s="97" t="s">
        <v>311</v>
      </c>
      <c r="N42" s="97" t="s">
        <v>312</v>
      </c>
    </row>
    <row r="43" spans="1:14" ht="56.25">
      <c r="A43" s="61">
        <v>12</v>
      </c>
      <c r="B43" s="61" t="s">
        <v>149</v>
      </c>
      <c r="C43" s="61"/>
      <c r="D43" s="61" t="s">
        <v>322</v>
      </c>
      <c r="E43" s="61" t="s">
        <v>307</v>
      </c>
      <c r="F43" s="61" t="s">
        <v>310</v>
      </c>
      <c r="G43" s="61" t="s">
        <v>316</v>
      </c>
      <c r="H43" s="61" t="s">
        <v>317</v>
      </c>
      <c r="I43" s="61" t="s">
        <v>198</v>
      </c>
      <c r="J43" s="61" t="s">
        <v>318</v>
      </c>
      <c r="K43" s="61" t="s">
        <v>135</v>
      </c>
      <c r="L43" s="61" t="s">
        <v>136</v>
      </c>
      <c r="M43" s="61"/>
      <c r="N43" s="61"/>
    </row>
    <row r="44" spans="1:14" ht="33.75">
      <c r="A44" s="97">
        <v>13</v>
      </c>
      <c r="B44" s="97" t="s">
        <v>150</v>
      </c>
      <c r="C44" s="97"/>
      <c r="D44" s="97" t="s">
        <v>320</v>
      </c>
      <c r="E44" s="97" t="s">
        <v>323</v>
      </c>
      <c r="F44" s="97" t="s">
        <v>324</v>
      </c>
      <c r="G44" s="97"/>
      <c r="H44" s="97"/>
      <c r="I44" s="97"/>
      <c r="J44" s="97"/>
      <c r="K44" s="97"/>
      <c r="L44" s="97"/>
      <c r="M44" s="97"/>
      <c r="N44" s="97"/>
    </row>
    <row r="45" spans="1:14" ht="33.75">
      <c r="A45" s="61">
        <v>14</v>
      </c>
      <c r="B45" s="61" t="s">
        <v>151</v>
      </c>
      <c r="C45" s="61" t="s">
        <v>331</v>
      </c>
      <c r="D45" s="61"/>
      <c r="E45" s="61" t="s">
        <v>330</v>
      </c>
      <c r="F45" s="61" t="s">
        <v>325</v>
      </c>
      <c r="G45" s="61" t="s">
        <v>329</v>
      </c>
      <c r="H45" s="61" t="s">
        <v>326</v>
      </c>
      <c r="I45" s="61" t="s">
        <v>328</v>
      </c>
      <c r="J45" s="61" t="s">
        <v>327</v>
      </c>
      <c r="K45" s="61"/>
      <c r="L45" s="61"/>
      <c r="M45" s="61"/>
      <c r="N45" s="61"/>
    </row>
    <row r="46" spans="1:14" ht="33.75">
      <c r="A46" s="97">
        <v>15</v>
      </c>
      <c r="B46" s="97" t="s">
        <v>152</v>
      </c>
      <c r="C46" s="97"/>
      <c r="D46" s="97" t="s">
        <v>332</v>
      </c>
      <c r="E46" s="97" t="s">
        <v>308</v>
      </c>
      <c r="F46" s="97" t="s">
        <v>309</v>
      </c>
      <c r="G46" s="97" t="s">
        <v>133</v>
      </c>
      <c r="H46" s="97" t="s">
        <v>138</v>
      </c>
      <c r="I46" s="97" t="s">
        <v>211</v>
      </c>
      <c r="J46" s="97" t="s">
        <v>333</v>
      </c>
      <c r="K46" s="97" t="s">
        <v>135</v>
      </c>
      <c r="L46" s="97" t="s">
        <v>136</v>
      </c>
      <c r="M46" s="97" t="s">
        <v>334</v>
      </c>
      <c r="N46" s="97" t="s">
        <v>335</v>
      </c>
    </row>
    <row r="47" spans="1:14">
      <c r="A47" s="61">
        <v>16</v>
      </c>
      <c r="B47" s="61"/>
      <c r="C47" s="61"/>
      <c r="D47" s="61"/>
      <c r="E47" s="61"/>
      <c r="F47" s="61"/>
      <c r="G47" s="61"/>
      <c r="H47" s="61"/>
      <c r="I47" s="61"/>
      <c r="J47" s="61"/>
      <c r="K47" s="61"/>
      <c r="L47" s="61"/>
      <c r="M47" s="61"/>
      <c r="N47" s="61"/>
    </row>
    <row r="48" spans="1:14">
      <c r="A48" s="97">
        <v>17</v>
      </c>
      <c r="B48" s="97"/>
      <c r="C48" s="97"/>
      <c r="D48" s="97"/>
      <c r="E48" s="97"/>
      <c r="F48" s="97"/>
      <c r="G48" s="97"/>
      <c r="H48" s="97"/>
      <c r="I48" s="97"/>
      <c r="J48" s="97"/>
      <c r="K48" s="97"/>
      <c r="L48" s="97"/>
      <c r="M48" s="97"/>
      <c r="N48" s="97"/>
    </row>
    <row r="49" spans="1:14">
      <c r="A49" s="61">
        <v>18</v>
      </c>
      <c r="B49" s="61"/>
      <c r="C49" s="61"/>
      <c r="D49" s="61"/>
      <c r="E49" s="61"/>
      <c r="F49" s="61"/>
      <c r="G49" s="61"/>
      <c r="H49" s="61"/>
      <c r="I49" s="61"/>
      <c r="J49" s="61"/>
      <c r="K49" s="61"/>
      <c r="L49" s="61"/>
      <c r="M49" s="61"/>
      <c r="N49" s="61"/>
    </row>
    <row r="50" spans="1:14">
      <c r="A50" s="97">
        <v>19</v>
      </c>
      <c r="B50" s="97"/>
      <c r="C50" s="97"/>
      <c r="D50" s="97"/>
      <c r="E50" s="97"/>
      <c r="F50" s="97"/>
      <c r="G50" s="97"/>
      <c r="H50" s="97"/>
      <c r="I50" s="97"/>
      <c r="J50" s="97"/>
      <c r="K50" s="97"/>
      <c r="L50" s="97"/>
      <c r="M50" s="97"/>
      <c r="N50" s="97"/>
    </row>
    <row r="51" spans="1:14">
      <c r="A51" s="61">
        <v>20</v>
      </c>
      <c r="B51" s="61"/>
      <c r="C51" s="61"/>
      <c r="D51" s="61"/>
      <c r="E51" s="61"/>
      <c r="F51" s="61"/>
      <c r="G51" s="61"/>
      <c r="H51" s="61"/>
      <c r="I51" s="61"/>
      <c r="J51" s="61"/>
      <c r="K51" s="61"/>
      <c r="L51" s="61"/>
      <c r="M51" s="61"/>
      <c r="N51" s="61"/>
    </row>
    <row r="52" spans="1:14">
      <c r="A52" s="97">
        <v>21</v>
      </c>
      <c r="B52" s="97"/>
      <c r="C52" s="97"/>
      <c r="D52" s="97"/>
      <c r="E52" s="97"/>
      <c r="F52" s="97"/>
      <c r="G52" s="97"/>
      <c r="H52" s="97"/>
      <c r="I52" s="97"/>
      <c r="J52" s="97"/>
      <c r="K52" s="97"/>
      <c r="L52" s="97"/>
      <c r="M52" s="97"/>
      <c r="N52" s="97"/>
    </row>
    <row r="53" spans="1:14">
      <c r="A53" s="61">
        <v>22</v>
      </c>
      <c r="B53" s="61"/>
      <c r="C53" s="61"/>
      <c r="D53" s="61"/>
      <c r="E53" s="61"/>
      <c r="F53" s="61"/>
      <c r="G53" s="61"/>
      <c r="H53" s="61"/>
      <c r="I53" s="61"/>
      <c r="J53" s="61"/>
      <c r="K53" s="61"/>
      <c r="L53" s="61"/>
      <c r="M53" s="61"/>
      <c r="N53" s="61"/>
    </row>
    <row r="54" spans="1:14">
      <c r="A54" s="97">
        <v>23</v>
      </c>
      <c r="B54" s="97"/>
      <c r="C54" s="97"/>
      <c r="D54" s="97"/>
      <c r="E54" s="97"/>
      <c r="F54" s="97"/>
      <c r="G54" s="97"/>
      <c r="H54" s="97"/>
      <c r="I54" s="97"/>
      <c r="J54" s="97"/>
      <c r="K54" s="97"/>
      <c r="L54" s="97"/>
      <c r="M54" s="97"/>
      <c r="N54" s="97"/>
    </row>
    <row r="55" spans="1:14">
      <c r="A55" s="61">
        <v>24</v>
      </c>
      <c r="B55" s="61"/>
      <c r="C55" s="61"/>
      <c r="D55" s="61"/>
      <c r="E55" s="61"/>
      <c r="F55" s="61"/>
      <c r="G55" s="61"/>
      <c r="H55" s="61"/>
      <c r="I55" s="61"/>
      <c r="J55" s="61"/>
      <c r="K55" s="61"/>
      <c r="L55" s="61"/>
      <c r="M55" s="61"/>
      <c r="N55" s="61"/>
    </row>
    <row r="56" spans="1:14">
      <c r="A56" s="97">
        <v>25</v>
      </c>
      <c r="B56" s="97"/>
      <c r="C56" s="97"/>
      <c r="D56" s="97"/>
      <c r="E56" s="97"/>
      <c r="F56" s="97"/>
      <c r="G56" s="97"/>
      <c r="H56" s="97"/>
      <c r="I56" s="97"/>
      <c r="J56" s="97"/>
      <c r="K56" s="97"/>
      <c r="L56" s="97"/>
      <c r="M56" s="97"/>
      <c r="N56" s="97"/>
    </row>
    <row r="57" spans="1:14">
      <c r="A57" s="61">
        <v>26</v>
      </c>
      <c r="B57" s="61"/>
      <c r="C57" s="61"/>
      <c r="D57" s="61"/>
      <c r="E57" s="61"/>
      <c r="F57" s="61"/>
      <c r="G57" s="61"/>
      <c r="H57" s="61"/>
      <c r="I57" s="61"/>
      <c r="J57" s="61"/>
      <c r="K57" s="61"/>
      <c r="L57" s="61"/>
      <c r="M57" s="61"/>
      <c r="N57" s="61"/>
    </row>
    <row r="58" spans="1:14">
      <c r="A58" s="97">
        <v>27</v>
      </c>
      <c r="B58" s="97"/>
      <c r="C58" s="97"/>
      <c r="D58" s="97"/>
      <c r="E58" s="97"/>
      <c r="F58" s="97"/>
      <c r="G58" s="97"/>
      <c r="H58" s="97"/>
      <c r="I58" s="97"/>
      <c r="J58" s="97"/>
      <c r="K58" s="97"/>
      <c r="L58" s="97"/>
      <c r="M58" s="97"/>
      <c r="N58" s="97"/>
    </row>
    <row r="59" spans="1:14">
      <c r="A59" s="61">
        <v>28</v>
      </c>
      <c r="B59" s="61"/>
      <c r="C59" s="61"/>
      <c r="D59" s="61"/>
      <c r="E59" s="61"/>
      <c r="F59" s="61"/>
      <c r="G59" s="61"/>
      <c r="H59" s="61"/>
      <c r="I59" s="61"/>
      <c r="J59" s="61"/>
      <c r="K59" s="61"/>
      <c r="L59" s="61"/>
      <c r="M59" s="61"/>
      <c r="N59" s="61"/>
    </row>
    <row r="60" spans="1:14">
      <c r="A60" s="97">
        <v>29</v>
      </c>
      <c r="B60" s="97"/>
      <c r="C60" s="97"/>
      <c r="D60" s="97"/>
      <c r="E60" s="97"/>
      <c r="F60" s="97"/>
      <c r="G60" s="97"/>
      <c r="H60" s="97"/>
      <c r="I60" s="97"/>
      <c r="J60" s="97"/>
      <c r="K60" s="97"/>
      <c r="L60" s="97"/>
      <c r="M60" s="97"/>
      <c r="N60" s="97"/>
    </row>
    <row r="61" spans="1:14">
      <c r="A61" s="61">
        <v>30</v>
      </c>
      <c r="B61" s="61"/>
      <c r="C61" s="61"/>
      <c r="D61" s="61"/>
      <c r="E61" s="61"/>
      <c r="F61" s="61"/>
      <c r="G61" s="61"/>
      <c r="H61" s="61"/>
      <c r="I61" s="61"/>
      <c r="J61" s="61"/>
      <c r="K61" s="61"/>
      <c r="L61" s="61"/>
      <c r="M61" s="61"/>
      <c r="N61" s="61"/>
    </row>
    <row r="62" spans="1:14">
      <c r="A62" s="97">
        <v>31</v>
      </c>
      <c r="B62" s="97"/>
      <c r="C62" s="97"/>
      <c r="D62" s="97"/>
      <c r="E62" s="97"/>
      <c r="F62" s="97"/>
      <c r="G62" s="97"/>
      <c r="H62" s="97"/>
      <c r="I62" s="97"/>
      <c r="J62" s="97"/>
      <c r="K62" s="97"/>
      <c r="L62" s="97"/>
      <c r="M62" s="97"/>
      <c r="N62" s="97"/>
    </row>
    <row r="63" spans="1:14">
      <c r="A63" s="61">
        <v>32</v>
      </c>
      <c r="B63" s="61"/>
      <c r="C63" s="61"/>
      <c r="D63" s="61"/>
      <c r="E63" s="61"/>
      <c r="F63" s="61"/>
      <c r="G63" s="61"/>
      <c r="H63" s="61"/>
      <c r="I63" s="61"/>
      <c r="J63" s="61"/>
      <c r="K63" s="61"/>
      <c r="L63" s="61"/>
      <c r="M63" s="61"/>
      <c r="N63" s="61"/>
    </row>
    <row r="64" spans="1:14">
      <c r="A64" s="97">
        <v>33</v>
      </c>
      <c r="B64" s="97"/>
      <c r="C64" s="97"/>
      <c r="D64" s="97"/>
      <c r="E64" s="97"/>
      <c r="F64" s="97"/>
      <c r="G64" s="97"/>
      <c r="H64" s="97"/>
      <c r="I64" s="97"/>
      <c r="J64" s="97"/>
      <c r="K64" s="97"/>
      <c r="L64" s="97"/>
      <c r="M64" s="97"/>
      <c r="N64" s="97"/>
    </row>
    <row r="65" spans="1:256">
      <c r="A65" s="61">
        <v>34</v>
      </c>
      <c r="B65" s="61"/>
      <c r="C65" s="61"/>
      <c r="D65" s="61"/>
      <c r="E65" s="61"/>
      <c r="F65" s="61"/>
      <c r="G65" s="61"/>
      <c r="H65" s="61"/>
      <c r="I65" s="61"/>
      <c r="J65" s="61"/>
      <c r="K65" s="61"/>
      <c r="L65" s="61"/>
      <c r="M65" s="61"/>
      <c r="N65" s="61"/>
    </row>
    <row r="66" spans="1:256">
      <c r="A66" s="97">
        <v>35</v>
      </c>
      <c r="B66" s="97"/>
      <c r="C66" s="97"/>
      <c r="D66" s="97"/>
      <c r="E66" s="97"/>
      <c r="F66" s="97"/>
      <c r="G66" s="97"/>
      <c r="H66" s="97"/>
      <c r="I66" s="97"/>
      <c r="J66" s="97"/>
      <c r="K66" s="97"/>
      <c r="L66" s="97"/>
      <c r="M66" s="97"/>
      <c r="N66" s="97"/>
    </row>
    <row r="67" spans="1:256">
      <c r="A67" s="61">
        <v>36</v>
      </c>
      <c r="B67" s="61"/>
      <c r="C67" s="61"/>
      <c r="D67" s="61"/>
      <c r="E67" s="61"/>
      <c r="F67" s="61"/>
      <c r="G67" s="61"/>
      <c r="H67" s="61"/>
      <c r="I67" s="61"/>
      <c r="J67" s="61"/>
      <c r="K67" s="61"/>
      <c r="L67" s="61"/>
      <c r="M67" s="61"/>
      <c r="N67" s="61"/>
      <c r="IV67" s="98"/>
    </row>
    <row r="68" spans="1:256">
      <c r="A68" s="97">
        <v>37</v>
      </c>
      <c r="B68" s="97"/>
      <c r="C68" s="97"/>
      <c r="D68" s="97"/>
      <c r="E68" s="97"/>
      <c r="F68" s="97"/>
      <c r="G68" s="97"/>
      <c r="H68" s="97"/>
      <c r="I68" s="97"/>
      <c r="J68" s="97"/>
      <c r="K68" s="97"/>
      <c r="L68" s="97"/>
      <c r="M68" s="97"/>
      <c r="N68" s="97"/>
      <c r="IV68" s="98"/>
    </row>
    <row r="69" spans="1:256">
      <c r="A69" s="61">
        <v>38</v>
      </c>
      <c r="B69" s="61"/>
      <c r="C69" s="61"/>
      <c r="D69" s="61"/>
      <c r="E69" s="61"/>
      <c r="F69" s="61"/>
      <c r="G69" s="61"/>
      <c r="H69" s="61"/>
      <c r="I69" s="61"/>
      <c r="J69" s="61"/>
      <c r="K69" s="61"/>
      <c r="L69" s="61"/>
      <c r="M69" s="61"/>
      <c r="N69" s="61"/>
      <c r="IV69" s="98"/>
    </row>
    <row r="70" spans="1:256">
      <c r="A70" s="97">
        <v>39</v>
      </c>
      <c r="B70" s="97"/>
      <c r="C70" s="97"/>
      <c r="D70" s="97"/>
      <c r="E70" s="97"/>
      <c r="F70" s="97"/>
      <c r="G70" s="97"/>
      <c r="H70" s="97"/>
      <c r="I70" s="97"/>
      <c r="J70" s="97"/>
      <c r="K70" s="97"/>
      <c r="L70" s="97"/>
      <c r="M70" s="97"/>
      <c r="N70" s="97"/>
      <c r="IV70" s="98"/>
    </row>
    <row r="71" spans="1:256">
      <c r="A71" s="61">
        <v>40</v>
      </c>
      <c r="B71" s="61"/>
      <c r="C71" s="61"/>
      <c r="D71" s="61"/>
      <c r="E71" s="61"/>
      <c r="F71" s="61"/>
      <c r="G71" s="61"/>
      <c r="H71" s="61"/>
      <c r="I71" s="61"/>
      <c r="J71" s="61"/>
      <c r="K71" s="61"/>
      <c r="L71" s="61"/>
      <c r="M71" s="61"/>
      <c r="N71" s="61"/>
      <c r="IV71" s="98"/>
    </row>
    <row r="72" spans="1:256">
      <c r="A72" s="97">
        <v>41</v>
      </c>
      <c r="B72" s="97"/>
      <c r="C72" s="97"/>
      <c r="D72" s="97"/>
      <c r="E72" s="97"/>
      <c r="F72" s="97"/>
      <c r="G72" s="97"/>
      <c r="H72" s="97"/>
      <c r="I72" s="97"/>
      <c r="J72" s="97"/>
      <c r="K72" s="97"/>
      <c r="L72" s="97"/>
      <c r="M72" s="97"/>
      <c r="N72" s="97"/>
      <c r="IV72" s="98"/>
    </row>
    <row r="73" spans="1:256">
      <c r="A73" s="61">
        <v>42</v>
      </c>
      <c r="B73" s="61"/>
      <c r="C73" s="61"/>
      <c r="D73" s="61"/>
      <c r="E73" s="61"/>
      <c r="F73" s="61"/>
      <c r="G73" s="61"/>
      <c r="H73" s="61"/>
      <c r="I73" s="61"/>
      <c r="J73" s="61"/>
      <c r="K73" s="61"/>
      <c r="L73" s="61"/>
      <c r="M73" s="61"/>
      <c r="N73" s="61"/>
      <c r="IV73" s="98"/>
    </row>
    <row r="74" spans="1:256">
      <c r="A74" s="97">
        <v>43</v>
      </c>
      <c r="B74" s="97"/>
      <c r="C74" s="97"/>
      <c r="D74" s="97"/>
      <c r="E74" s="97"/>
      <c r="F74" s="97"/>
      <c r="G74" s="97"/>
      <c r="H74" s="97"/>
      <c r="I74" s="97"/>
      <c r="J74" s="97"/>
      <c r="K74" s="97"/>
      <c r="L74" s="97"/>
      <c r="M74" s="97"/>
      <c r="N74" s="97"/>
      <c r="IV74" s="98"/>
    </row>
    <row r="75" spans="1:256">
      <c r="A75" s="61">
        <v>44</v>
      </c>
      <c r="B75" s="61"/>
      <c r="C75" s="61"/>
      <c r="D75" s="61"/>
      <c r="E75" s="61"/>
      <c r="F75" s="61"/>
      <c r="G75" s="61"/>
      <c r="H75" s="61"/>
      <c r="I75" s="61"/>
      <c r="J75" s="61"/>
      <c r="K75" s="61"/>
      <c r="L75" s="61"/>
      <c r="M75" s="61"/>
      <c r="N75" s="61"/>
      <c r="IV75" s="98"/>
    </row>
    <row r="76" spans="1:256">
      <c r="A76" s="97">
        <v>45</v>
      </c>
      <c r="B76" s="97"/>
      <c r="C76" s="97"/>
      <c r="D76" s="97"/>
      <c r="E76" s="97"/>
      <c r="F76" s="97"/>
      <c r="G76" s="97"/>
      <c r="H76" s="97"/>
      <c r="I76" s="97"/>
      <c r="J76" s="97"/>
      <c r="K76" s="97"/>
      <c r="L76" s="97"/>
      <c r="M76" s="97"/>
      <c r="N76" s="97"/>
      <c r="IV76" s="98"/>
    </row>
    <row r="77" spans="1:256">
      <c r="A77" s="61">
        <v>46</v>
      </c>
      <c r="B77" s="61"/>
      <c r="C77" s="61"/>
      <c r="D77" s="61"/>
      <c r="E77" s="61"/>
      <c r="F77" s="61"/>
      <c r="G77" s="61"/>
      <c r="H77" s="61"/>
      <c r="I77" s="61"/>
      <c r="J77" s="61"/>
      <c r="K77" s="61"/>
      <c r="L77" s="61"/>
      <c r="M77" s="61"/>
      <c r="N77" s="61"/>
      <c r="IV77" s="98"/>
    </row>
    <row r="78" spans="1:256">
      <c r="A78" s="97">
        <v>47</v>
      </c>
      <c r="B78" s="97"/>
      <c r="C78" s="97"/>
      <c r="D78" s="97"/>
      <c r="E78" s="97"/>
      <c r="F78" s="97"/>
      <c r="G78" s="97"/>
      <c r="H78" s="97"/>
      <c r="I78" s="97"/>
      <c r="J78" s="97"/>
      <c r="K78" s="97"/>
      <c r="L78" s="97"/>
      <c r="M78" s="97"/>
      <c r="N78" s="97"/>
      <c r="IV78" s="98"/>
    </row>
    <row r="79" spans="1:256">
      <c r="A79" s="61">
        <v>48</v>
      </c>
      <c r="B79" s="61"/>
      <c r="C79" s="61"/>
      <c r="D79" s="61"/>
      <c r="E79" s="61"/>
      <c r="F79" s="61"/>
      <c r="G79" s="61"/>
      <c r="H79" s="61"/>
      <c r="I79" s="61"/>
      <c r="J79" s="61"/>
      <c r="K79" s="61"/>
      <c r="L79" s="61"/>
      <c r="M79" s="61"/>
      <c r="N79" s="61"/>
      <c r="IV79" s="98"/>
    </row>
    <row r="80" spans="1:256">
      <c r="A80" s="97">
        <v>49</v>
      </c>
      <c r="B80" s="97"/>
      <c r="C80" s="97"/>
      <c r="D80" s="97"/>
      <c r="E80" s="97"/>
      <c r="F80" s="97"/>
      <c r="G80" s="97"/>
      <c r="H80" s="97"/>
      <c r="I80" s="97"/>
      <c r="J80" s="97"/>
      <c r="K80" s="97"/>
      <c r="L80" s="97"/>
      <c r="M80" s="97"/>
      <c r="N80" s="97"/>
      <c r="IV80" s="98"/>
    </row>
    <row r="81" spans="1:256">
      <c r="A81" s="99">
        <v>50</v>
      </c>
      <c r="B81" s="99"/>
      <c r="C81" s="99"/>
      <c r="D81" s="99"/>
      <c r="E81" s="99"/>
      <c r="F81" s="99"/>
      <c r="G81" s="99"/>
      <c r="H81" s="99"/>
      <c r="I81" s="99"/>
      <c r="J81" s="99"/>
      <c r="K81" s="99"/>
      <c r="L81" s="99"/>
      <c r="M81" s="99"/>
      <c r="N81" s="99"/>
      <c r="IV81" s="98"/>
    </row>
    <row r="82" spans="1:256">
      <c r="A82" s="100"/>
      <c r="B82" s="100"/>
      <c r="C82" s="100"/>
      <c r="D82" s="100"/>
      <c r="E82" s="100"/>
      <c r="F82" s="100"/>
      <c r="G82" s="100"/>
      <c r="H82" s="100"/>
      <c r="I82" s="100"/>
      <c r="J82" s="100"/>
      <c r="K82" s="100"/>
      <c r="L82" s="100"/>
      <c r="M82" s="100"/>
      <c r="N82" s="100"/>
    </row>
    <row r="83" spans="1:256">
      <c r="A83" s="100"/>
      <c r="B83" s="100"/>
      <c r="C83" s="100"/>
      <c r="D83" s="100"/>
      <c r="E83" s="100"/>
      <c r="F83" s="100"/>
      <c r="G83" s="100"/>
      <c r="H83" s="100"/>
      <c r="I83" s="100"/>
      <c r="J83" s="100"/>
      <c r="K83" s="100"/>
      <c r="L83" s="100"/>
      <c r="M83" s="100"/>
      <c r="N83" s="100"/>
    </row>
    <row r="84" spans="1:256">
      <c r="A84" s="100"/>
      <c r="B84" s="100"/>
      <c r="C84" s="100"/>
      <c r="D84" s="100"/>
      <c r="E84" s="100"/>
      <c r="F84" s="100"/>
      <c r="G84" s="100"/>
      <c r="H84" s="100"/>
      <c r="I84" s="100"/>
      <c r="J84" s="100"/>
      <c r="K84" s="100"/>
      <c r="L84" s="100"/>
      <c r="M84" s="100"/>
      <c r="N84" s="100"/>
    </row>
    <row r="85" spans="1:256">
      <c r="A85" s="100"/>
      <c r="B85" s="100"/>
      <c r="C85" s="100"/>
      <c r="D85" s="100"/>
      <c r="E85" s="100"/>
      <c r="F85" s="100"/>
      <c r="G85" s="100"/>
      <c r="H85" s="100"/>
      <c r="I85" s="100"/>
      <c r="J85" s="100"/>
      <c r="K85" s="100"/>
      <c r="L85" s="100"/>
      <c r="M85" s="100"/>
      <c r="N85" s="100"/>
    </row>
    <row r="86" spans="1:256">
      <c r="A86" s="100"/>
      <c r="B86" s="100"/>
      <c r="C86" s="100"/>
      <c r="D86" s="100"/>
      <c r="E86" s="100"/>
      <c r="F86" s="100"/>
      <c r="G86" s="100"/>
      <c r="H86" s="100"/>
      <c r="I86" s="100"/>
      <c r="J86" s="100"/>
      <c r="K86" s="100"/>
      <c r="L86" s="100"/>
      <c r="M86" s="100"/>
      <c r="N86" s="100"/>
    </row>
    <row r="87" spans="1:256">
      <c r="A87" s="100"/>
      <c r="B87" s="100"/>
      <c r="C87" s="100"/>
      <c r="D87" s="100"/>
      <c r="E87" s="100"/>
      <c r="F87" s="100"/>
      <c r="G87" s="100"/>
      <c r="H87" s="100"/>
      <c r="I87" s="100"/>
      <c r="J87" s="100"/>
      <c r="K87" s="100"/>
      <c r="L87" s="100"/>
      <c r="M87" s="100"/>
      <c r="N87" s="100"/>
    </row>
    <row r="88" spans="1:256">
      <c r="A88" s="100"/>
      <c r="B88" s="100"/>
      <c r="C88" s="100"/>
      <c r="D88" s="100"/>
      <c r="E88" s="100"/>
      <c r="F88" s="100"/>
      <c r="G88" s="100"/>
      <c r="H88" s="100"/>
      <c r="I88" s="100"/>
      <c r="J88" s="100"/>
      <c r="K88" s="100"/>
      <c r="L88" s="100"/>
      <c r="M88" s="100"/>
      <c r="N88" s="100"/>
    </row>
    <row r="89" spans="1:256">
      <c r="A89" s="100"/>
      <c r="B89" s="100"/>
      <c r="C89" s="100"/>
      <c r="D89" s="100"/>
      <c r="E89" s="100"/>
      <c r="F89" s="100"/>
      <c r="G89" s="100"/>
      <c r="H89" s="100"/>
      <c r="I89" s="100"/>
      <c r="J89" s="100"/>
      <c r="K89" s="100"/>
      <c r="L89" s="100"/>
      <c r="M89" s="100"/>
      <c r="N89" s="100"/>
    </row>
    <row r="90" spans="1:256">
      <c r="A90" s="100"/>
      <c r="B90" s="100"/>
      <c r="C90" s="100"/>
      <c r="D90" s="100"/>
      <c r="E90" s="100"/>
      <c r="F90" s="100"/>
      <c r="G90" s="100"/>
      <c r="H90" s="100"/>
      <c r="I90" s="100"/>
      <c r="J90" s="100"/>
      <c r="K90" s="100"/>
      <c r="L90" s="100"/>
      <c r="M90" s="100"/>
      <c r="N90" s="100"/>
    </row>
    <row r="91" spans="1:256">
      <c r="A91" s="100"/>
      <c r="B91" s="100"/>
      <c r="C91" s="100"/>
      <c r="D91" s="100"/>
      <c r="E91" s="100"/>
      <c r="F91" s="100"/>
      <c r="G91" s="100"/>
      <c r="H91" s="100"/>
      <c r="I91" s="100"/>
      <c r="J91" s="100"/>
      <c r="K91" s="100"/>
      <c r="L91" s="100"/>
      <c r="M91" s="100"/>
      <c r="N91" s="100"/>
    </row>
    <row r="92" spans="1:256">
      <c r="A92" s="100"/>
      <c r="B92" s="100"/>
      <c r="C92" s="100"/>
      <c r="D92" s="100"/>
      <c r="E92" s="100"/>
      <c r="F92" s="100"/>
      <c r="G92" s="100"/>
      <c r="H92" s="100"/>
      <c r="I92" s="100"/>
      <c r="J92" s="100"/>
      <c r="K92" s="100"/>
      <c r="L92" s="100"/>
      <c r="M92" s="100"/>
      <c r="N92" s="100"/>
    </row>
    <row r="93" spans="1:256">
      <c r="A93" s="100"/>
      <c r="B93" s="100"/>
      <c r="C93" s="100"/>
      <c r="D93" s="100"/>
      <c r="E93" s="100"/>
      <c r="F93" s="100"/>
      <c r="G93" s="100"/>
      <c r="H93" s="100"/>
      <c r="I93" s="100"/>
      <c r="J93" s="100"/>
      <c r="K93" s="100"/>
      <c r="L93" s="100"/>
      <c r="M93" s="100"/>
      <c r="N93" s="100"/>
    </row>
    <row r="94" spans="1:256">
      <c r="A94" s="100"/>
      <c r="B94" s="100"/>
      <c r="C94" s="100"/>
      <c r="D94" s="100"/>
      <c r="E94" s="100"/>
      <c r="F94" s="100"/>
      <c r="G94" s="100"/>
      <c r="H94" s="100"/>
      <c r="I94" s="100"/>
      <c r="J94" s="100"/>
      <c r="K94" s="100"/>
      <c r="L94" s="100"/>
      <c r="M94" s="100"/>
      <c r="N94" s="100"/>
    </row>
  </sheetData>
  <mergeCells count="5">
    <mergeCell ref="A20:N20"/>
    <mergeCell ref="A21:A23"/>
    <mergeCell ref="B21:B23"/>
    <mergeCell ref="C21:C23"/>
    <mergeCell ref="D21:D23"/>
  </mergeCells>
  <phoneticPr fontId="9" type="noConversion"/>
  <hyperlinks>
    <hyperlink ref="C25" r:id="rId1"/>
  </hyperlinks>
  <pageMargins left="0.75" right="0.75" top="1" bottom="1" header="0.5" footer="0.5"/>
  <pageSetup paperSize="9" scale="60" orientation="landscape"/>
  <headerFooter alignWithMargins="0">
    <oddHeader>&amp;C&amp;"Arial,Gras"Publications - Papers</oddHead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codeName="Sheet6" enableFormatConditionsCalculation="0"/>
  <dimension ref="A1:A21"/>
  <sheetViews>
    <sheetView workbookViewId="0">
      <selection activeCell="A22" sqref="A22"/>
    </sheetView>
  </sheetViews>
  <sheetFormatPr defaultColWidth="8.85546875" defaultRowHeight="12.75"/>
  <cols>
    <col min="1" max="1" width="46" bestFit="1" customWidth="1"/>
  </cols>
  <sheetData>
    <row r="1" spans="1:1">
      <c r="A1" s="21"/>
    </row>
    <row r="2" spans="1:1" ht="15.75">
      <c r="A2" s="1" t="s">
        <v>18</v>
      </c>
    </row>
    <row r="3" spans="1:1" ht="15.75">
      <c r="A3" s="1" t="s">
        <v>15</v>
      </c>
    </row>
    <row r="4" spans="1:1" ht="15.75">
      <c r="A4" s="1" t="s">
        <v>16</v>
      </c>
    </row>
    <row r="5" spans="1:1" ht="15.75">
      <c r="A5" s="1" t="s">
        <v>46</v>
      </c>
    </row>
    <row r="6" spans="1:1" ht="15.75">
      <c r="A6" s="1" t="s">
        <v>19</v>
      </c>
    </row>
    <row r="7" spans="1:1" ht="15.75">
      <c r="A7" s="1" t="s">
        <v>17</v>
      </c>
    </row>
    <row r="8" spans="1:1" ht="15.75">
      <c r="A8" s="1" t="s">
        <v>72</v>
      </c>
    </row>
    <row r="9" spans="1:1" ht="15.75">
      <c r="A9" s="1" t="s">
        <v>20</v>
      </c>
    </row>
    <row r="10" spans="1:1" ht="15.75">
      <c r="A10" s="1" t="s">
        <v>21</v>
      </c>
    </row>
    <row r="11" spans="1:1" ht="15.75">
      <c r="A11" s="1" t="s">
        <v>47</v>
      </c>
    </row>
    <row r="12" spans="1:1" ht="15.75">
      <c r="A12" s="1" t="s">
        <v>23</v>
      </c>
    </row>
    <row r="13" spans="1:1" ht="15.75">
      <c r="A13" s="1" t="s">
        <v>70</v>
      </c>
    </row>
    <row r="14" spans="1:1" ht="15.75">
      <c r="A14" s="1" t="s">
        <v>71</v>
      </c>
    </row>
    <row r="15" spans="1:1" ht="15.75">
      <c r="A15" s="1" t="s">
        <v>22</v>
      </c>
    </row>
    <row r="18" spans="1:1">
      <c r="A18">
        <v>0</v>
      </c>
    </row>
    <row r="19" spans="1:1">
      <c r="A19">
        <v>1</v>
      </c>
    </row>
    <row r="20" spans="1:1">
      <c r="A20">
        <v>2</v>
      </c>
    </row>
    <row r="21" spans="1:1">
      <c r="A21">
        <v>3</v>
      </c>
    </row>
  </sheetData>
  <phoneticPr fontId="9" type="noConversion"/>
  <pageMargins left="0.75" right="0.75" top="1" bottom="1" header="0.5" footer="0.5"/>
  <pageSetup paperSize="9" orientation="portrait"/>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sheetPr codeName="Sheet7" enableFormatConditionsCalculation="0">
    <tabColor indexed="62"/>
  </sheetPr>
  <dimension ref="A1:B8"/>
  <sheetViews>
    <sheetView workbookViewId="0">
      <selection activeCell="B14" sqref="B14"/>
    </sheetView>
  </sheetViews>
  <sheetFormatPr defaultColWidth="8.85546875" defaultRowHeight="12.75"/>
  <cols>
    <col min="1" max="1" width="10" bestFit="1" customWidth="1"/>
    <col min="2" max="2" width="58.42578125" customWidth="1"/>
  </cols>
  <sheetData>
    <row r="1" spans="1:2">
      <c r="A1" t="s">
        <v>53</v>
      </c>
    </row>
    <row r="2" spans="1:2" ht="13.5" thickBot="1"/>
    <row r="3" spans="1:2" ht="13.5" thickTop="1">
      <c r="A3" s="177">
        <v>1</v>
      </c>
      <c r="B3" s="178"/>
    </row>
    <row r="4" spans="1:2">
      <c r="A4" s="179">
        <v>2</v>
      </c>
      <c r="B4" s="144"/>
    </row>
    <row r="5" spans="1:2">
      <c r="A5" s="179">
        <v>3</v>
      </c>
      <c r="B5" s="144"/>
    </row>
    <row r="6" spans="1:2">
      <c r="A6" s="179">
        <v>4</v>
      </c>
      <c r="B6" s="144"/>
    </row>
    <row r="7" spans="1:2" ht="13.5" thickBot="1">
      <c r="A7" s="180">
        <v>5</v>
      </c>
      <c r="B7" s="181"/>
    </row>
    <row r="8" spans="1:2" ht="13.5" thickTop="1"/>
  </sheetData>
  <phoneticPr fontId="9" type="noConversion"/>
  <pageMargins left="0.75" right="0.75" top="1" bottom="1" header="0.5" footer="0.5"/>
  <pageSetup paperSize="9"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QUESTIONNAIRE</vt:lpstr>
      <vt:lpstr>PATENTS</vt:lpstr>
      <vt:lpstr>ARTICLES </vt:lpstr>
      <vt:lpstr>PAPERS</vt:lpstr>
      <vt:lpstr>LISTS</vt:lpstr>
      <vt:lpstr>COMMENTS</vt:lpstr>
      <vt:lpstr>PAPERS!_JVK11</vt:lpstr>
      <vt:lpstr>Fundscheme</vt:lpstr>
      <vt:lpstr>Scale</vt:lpstr>
    </vt:vector>
  </TitlesOfParts>
  <Company>European Commission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lopezcs</dc:creator>
  <cp:lastModifiedBy>mx0001</cp:lastModifiedBy>
  <cp:lastPrinted>2009-12-18T16:37:05Z</cp:lastPrinted>
  <dcterms:created xsi:type="dcterms:W3CDTF">2009-12-15T08:50:03Z</dcterms:created>
  <dcterms:modified xsi:type="dcterms:W3CDTF">2012-03-09T08:04:50Z</dcterms:modified>
</cp:coreProperties>
</file>