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120" windowWidth="15135" windowHeight="8790" activeTab="3"/>
  </bookViews>
  <sheets>
    <sheet name="QUESTIONNAIRE" sheetId="2" r:id="rId1"/>
    <sheet name="PATENTS" sheetId="3" r:id="rId2"/>
    <sheet name="ARTICLES " sheetId="6" r:id="rId3"/>
    <sheet name="PAPERS" sheetId="5" r:id="rId4"/>
    <sheet name="LISTS" sheetId="7" state="hidden" r:id="rId5"/>
    <sheet name="COMMENTS" sheetId="4" r:id="rId6"/>
  </sheets>
  <definedNames>
    <definedName name="_xlnm._FilterDatabase" localSheetId="4" hidden="1">LISTS!$A$1:$A$16</definedName>
    <definedName name="Fundscheme">LISTS!$A$1:$A$15</definedName>
    <definedName name="Scale">LISTS!$A$18:$A$21</definedName>
  </definedNames>
  <calcPr calcId="125725"/>
</workbook>
</file>

<file path=xl/sharedStrings.xml><?xml version="1.0" encoding="utf-8"?>
<sst xmlns="http://schemas.openxmlformats.org/spreadsheetml/2006/main" count="817" uniqueCount="411">
  <si>
    <t xml:space="preserve">from the USPTO database http://patft.uspto.gov or, as a last resort, from any other publicly accessible patent databases, (it is essential however that the weblink </t>
  </si>
  <si>
    <t xml:space="preserve">opens the web page dedicated to the patent in question, as it is the case for the weblink to EPO and USPTO databases).  </t>
  </si>
  <si>
    <t xml:space="preserve">How to retrieve the weblink from the ESPACENET database:  </t>
  </si>
  <si>
    <t>Go to http://ep.espacenet.com/</t>
  </si>
  <si>
    <t>Use the SmartSearch</t>
  </si>
  <si>
    <t xml:space="preserve">Enter the patent information you have (application, publication or priority number with the first two letters identifying the patent office followed by the number with no space, no coma, no dot,) i.e. EP1000000 </t>
  </si>
  <si>
    <t>Launch the search</t>
  </si>
  <si>
    <t>Click on the link to the correct patent, once on the patent page, copy the browser link and paste it in the excel sheet, for example:</t>
  </si>
  <si>
    <t>http://v3.espacenet.com/publicationDetails/biblio?DB=EPODOC&amp;adjacent=true&amp;locale=en_EP&amp;FT=D&amp;date=20000517&amp;CC=EP&amp;NR=1000000A1&amp;KC=A1</t>
  </si>
  <si>
    <t>Instead of using SmartSearch, you may also use the advanced search: as a first step, you will need to select the patent database (first field), if</t>
  </si>
  <si>
    <t>the search using the default database (EP Esp@cenet database) yields no result, try with the others two databases.</t>
  </si>
  <si>
    <t>Project information</t>
  </si>
  <si>
    <t>Project id</t>
  </si>
  <si>
    <t>Project Acronym</t>
  </si>
  <si>
    <t>Type of project</t>
  </si>
  <si>
    <t>FP6 - Integrated project (IP)</t>
  </si>
  <si>
    <t>FP6 - Network of Excellence (NoE)</t>
  </si>
  <si>
    <t>FP6 - Specific Targeted Research Project (STRP)</t>
  </si>
  <si>
    <t>FP6 - Coordination Action (CA)</t>
  </si>
  <si>
    <t>FP6 - Specific Support Action (SSA)</t>
  </si>
  <si>
    <t>FP7 - Large-scale Integrating project (IP)</t>
  </si>
  <si>
    <t>FP7 - Network of Excellence (NoE)</t>
  </si>
  <si>
    <t>FP7 - Specific Targeted Research Project (STRP)</t>
  </si>
  <si>
    <t>FP7 - Specific Support Action (SA)</t>
  </si>
  <si>
    <t>Output indicators</t>
  </si>
  <si>
    <t>Patents, trademarks, registered design, etc.</t>
  </si>
  <si>
    <t xml:space="preserve">These indicators are used to measure the innovation capacity of the IST R&amp;D activities, and more specifically the capacity to exploit the produced knowledge and translate it into potential economic benefits. </t>
  </si>
  <si>
    <t>Please fill in the table in the sheet 'Patents'</t>
  </si>
  <si>
    <t>Peer reviewed publications authored by project participants</t>
  </si>
  <si>
    <t>This indicator is used to measure the scientific performance, and in particular, the capacity to transfer or exchange the produced knowledge. It is derived by counting the number of papers produced by the participants in the IST-R&amp;D projects which are published in recognised journals, conference proceedings, or other scientific publications, after a peer review process.</t>
  </si>
  <si>
    <t>Number of articles</t>
  </si>
  <si>
    <t>Please fill in the table in the sheet 'Publications - Articles'</t>
  </si>
  <si>
    <t>Number of papers</t>
  </si>
  <si>
    <t>Please fill in the table in the sheet 'Publications - Papers'</t>
  </si>
  <si>
    <t>Outcome (impact) indicators</t>
  </si>
  <si>
    <t>World leadership improvement (of the sector) as a result of the project work</t>
  </si>
  <si>
    <t xml:space="preserve">Depending on the nature of the research area different criteria may be used to assess the impact of the research activities on ‘world economic or scientific leadership’ such as increase in market share, increase in business, sales or exports outside EU; creation of new, potentially commercial, products or services, new business collaborations or agreements but also new international patents or internationally published scientific articles or papers. </t>
  </si>
  <si>
    <t>Increase in market share, sales or exports outside EU</t>
  </si>
  <si>
    <t>0: No impact, 1: low, 2 medium, 3: high</t>
  </si>
  <si>
    <t>Increase in market share</t>
  </si>
  <si>
    <t>Creation of new, potentially commercial, products or services, new business collaborations or agreements</t>
  </si>
  <si>
    <t xml:space="preserve">Description: </t>
  </si>
  <si>
    <t>Souces of evidence (e.g. reports)</t>
  </si>
  <si>
    <t>Web references</t>
  </si>
  <si>
    <t>Benefit to citizens</t>
  </si>
  <si>
    <t xml:space="preserve">Different criteria may also be used to assess the benefit of the research activities to the citizens such as the availability to and use by citizens of new products and services aiming to improve quality of life, working conditions, education, access to information etc.. </t>
  </si>
  <si>
    <t>availability to and use by citizens of new products and services aiming to improve:</t>
  </si>
  <si>
    <t>quality of life</t>
  </si>
  <si>
    <t>working conditions</t>
  </si>
  <si>
    <t>education</t>
  </si>
  <si>
    <t>access to information and knowledge</t>
  </si>
  <si>
    <t>Sources of evidence (e.g. reports, etc)</t>
  </si>
  <si>
    <t>FP6 - Other</t>
  </si>
  <si>
    <t>FP7 - Other</t>
  </si>
  <si>
    <t>Application NUM</t>
  </si>
  <si>
    <t>PAT OFFICE</t>
  </si>
  <si>
    <t>WEBLINK</t>
  </si>
  <si>
    <t>EP19990203729</t>
  </si>
  <si>
    <t>EPO</t>
  </si>
  <si>
    <t>Comments</t>
  </si>
  <si>
    <t>Title of the article</t>
  </si>
  <si>
    <t>Authors</t>
  </si>
  <si>
    <t>Volume</t>
  </si>
  <si>
    <t>Pages</t>
  </si>
  <si>
    <t>Date</t>
  </si>
  <si>
    <t>Author_3</t>
  </si>
  <si>
    <t>Author_4</t>
  </si>
  <si>
    <t>Author_5</t>
  </si>
  <si>
    <t>from</t>
  </si>
  <si>
    <t>to</t>
  </si>
  <si>
    <t>Day</t>
  </si>
  <si>
    <t>Month</t>
  </si>
  <si>
    <t>Year</t>
  </si>
  <si>
    <t>Initials</t>
  </si>
  <si>
    <t>Surname</t>
  </si>
  <si>
    <t xml:space="preserve">If other, please specify: </t>
  </si>
  <si>
    <t>FP7 - Collaborative Projects (CP)</t>
  </si>
  <si>
    <t>FP7 - Coordination and Support Action (CSA)</t>
  </si>
  <si>
    <t>FP7 - Coordination Action (CA)</t>
  </si>
  <si>
    <t>Issues</t>
  </si>
  <si>
    <t>Author_1</t>
  </si>
  <si>
    <t>Author_2</t>
  </si>
  <si>
    <t>Name of event</t>
  </si>
  <si>
    <t>AS EXAMPLE</t>
  </si>
  <si>
    <t>Application for Patents</t>
  </si>
  <si>
    <t>http://www.computer.org/portal/web/csdl/doi/10.1109/JCAI.2009.99</t>
  </si>
  <si>
    <t>An 'article' is a peer-reviewed scientific publication. It is in principle published in a refereed scientific journal or magazine</t>
  </si>
  <si>
    <t>A 'paper' is a non peer reviewed scientific publication. They are in principle presented in scientific events such as workshops, conferences, symposia, etc</t>
  </si>
  <si>
    <t>xxxxxxxxx</t>
  </si>
  <si>
    <t>xxxxxxxx</t>
  </si>
  <si>
    <t>xx</t>
  </si>
  <si>
    <t>10.1038/nature08629</t>
  </si>
  <si>
    <t>#</t>
  </si>
  <si>
    <t>xxx</t>
  </si>
  <si>
    <t>10.1145/1141753.1141757</t>
  </si>
  <si>
    <t>Here is an explanation on the information to be filled in. Below you will find an example that can be left there.</t>
  </si>
  <si>
    <t xml:space="preserve"> </t>
  </si>
  <si>
    <t>a)</t>
  </si>
  <si>
    <t xml:space="preserve">Go on the publisher website (or Search the title in Google) </t>
  </si>
  <si>
    <t>b)</t>
  </si>
  <si>
    <t>Locate the publisher webpage where the article is referenced</t>
  </si>
  <si>
    <t>c)</t>
  </si>
  <si>
    <t>Locate the DOI code of the article. Examples of DOI code are given below</t>
  </si>
  <si>
    <t>d)</t>
  </si>
  <si>
    <t>Cut and paste the DOI code in the right column of the Excel table</t>
  </si>
  <si>
    <t>e)</t>
  </si>
  <si>
    <t>Remarks</t>
  </si>
  <si>
    <t xml:space="preserve">On his website, the publisher may add the DOI code to a URL to make a DOI bookmark. Please copy the whole DOI bookmark and paste it in the right column or cut and paste the DOI code. </t>
  </si>
  <si>
    <t>However please always do a quality control of the DOI code or DOI bookmark.</t>
  </si>
  <si>
    <t xml:space="preserve">However, please put the DOI of the book if you cannot find the DOI of your specific contribution. This DOI and the other requested information in yellow will allow a correct identification of your publication. </t>
  </si>
  <si>
    <t>Then run a quality control of the DOI code by checking that it refers to the correct article. Go to http://dx.doi.org/, insert the DOI of the article and check that it points to the right document.</t>
  </si>
  <si>
    <t xml:space="preserve"> If you have entered a DOI bookmark, click on the link to check if it points to the right document. </t>
  </si>
  <si>
    <t>Please find immediately below a method to retrieve the DOI number. You will find more information on filling in the form in the attached technical note.</t>
  </si>
  <si>
    <r>
      <t>APPLICATION NUMBER: The number provided when you applied for the patent. This</t>
    </r>
    <r>
      <rPr>
        <sz val="8"/>
        <color indexed="18"/>
        <rFont val="Arial"/>
        <family val="2"/>
      </rPr>
      <t xml:space="preserve"> number should be indicated without any spaces, commas or dots inserted, e.g.: EP19990203729</t>
    </r>
  </si>
  <si>
    <r>
      <t>PATENT OFFICE</t>
    </r>
    <r>
      <rPr>
        <sz val="8"/>
        <color indexed="18"/>
        <rFont val="Arial"/>
        <family val="2"/>
      </rPr>
      <t xml:space="preserve"> where the patent has been filed, e.g. EPO</t>
    </r>
  </si>
  <si>
    <r>
      <t>PATENT WEBLINK:</t>
    </r>
    <r>
      <rPr>
        <sz val="8"/>
        <color indexed="18"/>
        <rFont val="Arial"/>
        <family val="2"/>
      </rPr>
      <t xml:space="preserve"> if available, please insert the web link of the patent page from, preferably, the EPO Espacenet database http://ep.espacenet.com or </t>
    </r>
  </si>
  <si>
    <t>Journal Name</t>
  </si>
  <si>
    <t>DOI code or DOI bookmark</t>
  </si>
  <si>
    <t>Locate the publisher webpage where the publication is referenced</t>
  </si>
  <si>
    <t xml:space="preserve">For conference proceedings or book chapters, it happens that the book of the conference has a DOI code itself but ideally you need to find the DOI of your contribution and not of the whole book. </t>
  </si>
  <si>
    <t>IF YOU KNOW THE "DOI" CODE, YOU JUST NEED TO COMPLETE THE COLUMNS IN YELLOW, OTHERWISE PLEASE COMPLETE ALL THE COLUMNS AND LEAVE THE DOI EMPTY</t>
  </si>
  <si>
    <t>FP7-ICT</t>
  </si>
  <si>
    <t>QLectives</t>
  </si>
  <si>
    <t>EPJ B.</t>
  </si>
  <si>
    <t>Heterogeneity, quality and reputation in an adaptive recommendation model</t>
  </si>
  <si>
    <t>Self-organized model of cascade spreading</t>
  </si>
  <si>
    <t>Punish, but not too hard: how costly punishment spreads in the spatial public goods game</t>
  </si>
  <si>
    <t xml:space="preserve">New J. Phys. </t>
  </si>
  <si>
    <t>Defector-accelerated cooperativeness and punishment in public goods games with mutations</t>
  </si>
  <si>
    <t xml:space="preserve">Physical Review E </t>
  </si>
  <si>
    <t>Evolutionary establishment of moral and double moral standards through spatial interactions</t>
  </si>
  <si>
    <t xml:space="preserve"> Phase transitions to cooperation in the prisoner's dilemma</t>
  </si>
  <si>
    <t>Link prediction based on local random walk</t>
  </si>
  <si>
    <t xml:space="preserve">EPL </t>
  </si>
  <si>
    <t xml:space="preserve">PLoS Computational Biology </t>
  </si>
  <si>
    <t>How citation boosts promote scientific paradigm shifts and Nobel Prizes</t>
  </si>
  <si>
    <t>Lovely weather, isn’t it? On social dynamics of quality judgment</t>
  </si>
  <si>
    <t>Mind &amp; Society</t>
  </si>
  <si>
    <t>Social Entrepreneurs and Constructive Change: The Wisdom of Circumventing Conflict</t>
  </si>
  <si>
    <t>Academic team formation as evolving hypergraphs</t>
  </si>
  <si>
    <t>Effective Mechanism for Social Recommendation of News</t>
  </si>
  <si>
    <t>Dynamics underlying Box-office: Movie Competition on Recommender Systems</t>
  </si>
  <si>
    <t>PLoS ONE</t>
  </si>
  <si>
    <t>Scientometrics</t>
  </si>
  <si>
    <t>Physica A</t>
  </si>
  <si>
    <t>arXiv:1005.2533</t>
  </si>
  <si>
    <t>Peace and Conflict</t>
  </si>
  <si>
    <t>Interactions between Alignment and Personality in Generated Dialogue</t>
  </si>
  <si>
    <t>Inter-swarm resource allocation in BitTorrent communities</t>
  </si>
  <si>
    <t>Detection of overlapping communities in dynamical social networks</t>
  </si>
  <si>
    <t>Motivations and constraints to member engagement in Flickr groups</t>
  </si>
  <si>
    <t>A multi-level study of free-loading in dynamic groups: The importance of initial network topology</t>
  </si>
  <si>
    <t>Link Prediction Approach to Recommendations in Large-Scale User-Generated Content Systems</t>
  </si>
  <si>
    <t>Local circles, local topics: structural and semantic proximity in blog networks</t>
  </si>
  <si>
    <t>Improving Accuracy and Coverage in an Internet-Deployed Reputation Mechanism</t>
  </si>
  <si>
    <t>Modeling unconnectable peers in private BitTorrent communities</t>
  </si>
  <si>
    <t>Improved Accuracy and Coverage in the BarterCast Reputation Mechanism</t>
  </si>
  <si>
    <t>Understanding quality in science: A proposal and exploration</t>
  </si>
  <si>
    <t>Verifiable Encryption for P2P Block Exchange</t>
  </si>
  <si>
    <t>Modeling network-level impacts of P2P flows</t>
  </si>
  <si>
    <t>BitTorrent's Dilemma: Enhancing Reciprocity or Reducing Inequity</t>
  </si>
  <si>
    <t>Modeling and analysis of sharing ratio enforcement in private BitTorrent communities</t>
  </si>
  <si>
    <t>Towards inferring ratings from user behavior in BitTorrent communities</t>
  </si>
  <si>
    <t>Novel balanced feature representation for Wikipedia vandalism detection task</t>
  </si>
  <si>
    <t>Overlay management for fully distributed user-based collaborative filtering</t>
  </si>
  <si>
    <t>Lecture Notes in Computer Science</t>
  </si>
  <si>
    <t>No more crash or crunch: sustainable credit dynamics in a P2P community</t>
  </si>
  <si>
    <t>Trust through Text: Examining Linguistic Similarity and Trust in Text Chat</t>
  </si>
  <si>
    <t>Beyond notability. Collective deliberation on content inclusion in Wikipedia</t>
  </si>
  <si>
    <t>The prototype of privacy: analyzing privacy discourse through its features</t>
  </si>
  <si>
    <t>BTWorld: Towards Observing the Global BitTorrent File-Sharing Network</t>
  </si>
  <si>
    <t>How to win a quality game? Towards a Science of Socially Intelligent ICT</t>
  </si>
  <si>
    <t>All hands on the model</t>
  </si>
  <si>
    <t>Modelling complex social systems: opportunities and challenges</t>
  </si>
  <si>
    <t>Trust and Reputation: a social science perspective</t>
  </si>
  <si>
    <t>Communicating trust and social information in computer-mediated environments</t>
  </si>
  <si>
    <t>Social Information in Computer-Mediated Communication</t>
  </si>
  <si>
    <t>P2P Interacton in Socially Intelligent ICT</t>
  </si>
  <si>
    <t>Scientific collaboration, Publishing and Education in the Future</t>
  </si>
  <si>
    <t>Cooperation, Norms and Conflict: Towards Stimulating the Foundations of Society</t>
  </si>
  <si>
    <t>Towards Simulating the Foundations of Society - A Multi-Agent Game-Theoretical Approach</t>
  </si>
  <si>
    <t>Cooperation, Norms, and Conflict: Towards Simulating the Foundations of Society</t>
  </si>
  <si>
    <t>Cooperation, Norms, and Conflict in Peer-to-Peer and Social Systems</t>
  </si>
  <si>
    <t>Thoughts on the future of complex systems research</t>
  </si>
  <si>
    <t>Network Science and Beyond</t>
  </si>
  <si>
    <t>Algorithms for Fully Distributed Techno-Social Systems</t>
  </si>
  <si>
    <t>Theoretical Interdisciplinary Physics in 2010 – Project QLectives</t>
  </si>
  <si>
    <t>The dynamics of quality negotiations</t>
  </si>
  <si>
    <t>Academic teams: evolving hypergraphs</t>
  </si>
  <si>
    <t>Online Reputation Systems and the Mechanics of Deference</t>
  </si>
  <si>
    <t>Web Community Dynamics</t>
  </si>
  <si>
    <t>Crowdsourcing Scientific Impact</t>
  </si>
  <si>
    <t>CrowdLinks: Structuring a Body of Scholarly Knowlegde via Collaborative Annotation</t>
  </si>
  <si>
    <t>Structure and dynamics of collective decisions in Wikipedia’s deletion processes</t>
  </si>
  <si>
    <t>Dynamics of Online Peer Production and Collaborative Sensemaking</t>
  </si>
  <si>
    <t>Evolving hypergraphs to appraise academic team formation processes</t>
  </si>
  <si>
    <t>ASSYST Perada Workshop:  Towards a Science of Socially Intelligent ICT</t>
  </si>
  <si>
    <t>Bartkowski</t>
  </si>
  <si>
    <t>Nowak</t>
  </si>
  <si>
    <t>Samson</t>
  </si>
  <si>
    <t>Brockmann</t>
  </si>
  <si>
    <t>Gill</t>
  </si>
  <si>
    <t>Oberlander</t>
  </si>
  <si>
    <t>WB</t>
  </si>
  <si>
    <t>CB</t>
  </si>
  <si>
    <t>AG</t>
  </si>
  <si>
    <t>AN</t>
  </si>
  <si>
    <t>KS</t>
  </si>
  <si>
    <t>JO</t>
  </si>
  <si>
    <t>20th Annual Meeting of the Society for Text and Discourse</t>
  </si>
  <si>
    <t xml:space="preserve">2nd IEEE International Conference on Social Computing (SocialCom 2010) </t>
  </si>
  <si>
    <t>2nd International Workshop on Quality in Techno-Social Systems, Fourth IEEE International Conference on Self-Adaptive and Self-Organizing Systems 2010 (SASO 2010)</t>
  </si>
  <si>
    <t>4th Intl AAAI Conf on Weblogs and Social Media</t>
  </si>
  <si>
    <t>Alaska EPSCoR All-Hands Meeting</t>
  </si>
  <si>
    <t>Second Brazilian Workshop on Social Simulation</t>
  </si>
  <si>
    <t xml:space="preserve">International Conference on Intelligent Networking and Collaborative Systems (InCoS),  IEEE </t>
  </si>
  <si>
    <t>Workshop on Trust and reputation organised by COST (Cooperation on Science and Technology) working group MP0801 on socio-physics</t>
  </si>
  <si>
    <t>Trust, Collaboration and Fairness in Virtual Social Environments workshop, Polish-Japanese Institute of Information Technology</t>
  </si>
  <si>
    <t>Human-Centred Computing Technology Seminar, School of Informatics, University of Sussex</t>
  </si>
  <si>
    <t>Management and Decision Sciences Seminar, Management School, University of Bath, Bath</t>
  </si>
  <si>
    <t>James Martin 21st Century School Seminar Series 2010</t>
  </si>
  <si>
    <t>DPG Spring Meeting 2010</t>
  </si>
  <si>
    <t>COST MP0801 Annual meeting 2010: Physics of Competition and Conflicts</t>
  </si>
  <si>
    <t>SASO 2010, Fourth IEEE International Conference on Self-Adaptive and Self-Organizing Systems</t>
  </si>
  <si>
    <t>Complexity-NET outreach workshop</t>
  </si>
  <si>
    <t>Nuffield Sociology Seminar</t>
  </si>
  <si>
    <t>Perspektivenkommission MPG: Network Science (MPI für Physik komplexer Systeme DD)</t>
  </si>
  <si>
    <t>PerAda Summer School</t>
  </si>
  <si>
    <t>European Conference on Complex Systems (ECCS)</t>
  </si>
  <si>
    <t>UT Federica Santa Maria</t>
  </si>
  <si>
    <t>Eleventh Annual Meeting of the Society for Personality and Social Psychology Symposium: The Two Faces of Verbal Mimicry: Does Linguistic Synchrony Predict Positive or Negative Social Outcomes?</t>
  </si>
  <si>
    <t>Laboratory for Experimentation in Social Sciences and Consumer Behaviour (LESSAC)</t>
  </si>
  <si>
    <t>Laboratoire Techniques, Territoires et Sociétés (LATTS)</t>
  </si>
  <si>
    <t>Science Online London 2010 (SOLO 10)</t>
  </si>
  <si>
    <t>Trust, Collaboration and Fairness in Virtual Social Environments, Polish-Japanese Institute of Information Technology (PJIIT)</t>
  </si>
  <si>
    <t>Knowledge Media Institute (KMI), Open University</t>
  </si>
  <si>
    <t>Communication at Sunbelt XXX Intl Conf Social Networks</t>
  </si>
  <si>
    <t>Privacy and Usability Methods Pow-wow (PUMP) workshop at the British Conference on Human Computer Interaction (British HCI) 2010</t>
  </si>
  <si>
    <t>Proceedings of the 20th Annual Meeting of the Society for Text and Discourse</t>
  </si>
  <si>
    <t xml:space="preserve">Proceedings of the IEEE International Conference on Social Computing (IEEE SocialCom) </t>
  </si>
  <si>
    <t>Proceedings of the 2nd International Workshop on Quality in Techno-Social Systems, Fourth IEEE International Conference on Self-Adaptive and Self-Organizing Systems 2010 (SASO 2010)</t>
  </si>
  <si>
    <t>Proceedings of the IEEE International Conference on Intelligent Networking and Collaborative Systems (InCoS)</t>
  </si>
  <si>
    <t>Proceedings of the 33rd European Conference on Information Retrieval</t>
  </si>
  <si>
    <t>Proceedings of the 4th Intl AAAI Conf on Weblogs and Social Media</t>
  </si>
  <si>
    <t xml:space="preserve">IEEE P2P </t>
  </si>
  <si>
    <t>Proceedings of the 16th Conference of the Advanced School for Computing and Imaging</t>
  </si>
  <si>
    <t>Proceedings of the IEEE Conference on Peer-to-Peer Computing (P2P'10)</t>
  </si>
  <si>
    <t>IEEE Consumer Communications and Networking Conference (CCNC '11)</t>
  </si>
  <si>
    <t>IEEE ICC 2011</t>
  </si>
  <si>
    <t>Proceedings of the 6th International Workshop on Collaborative Peer-to-Peer Systems (COPS) at WETICE'10, IEEE Computer Society</t>
  </si>
  <si>
    <t>CLEF 2010 Labs and Workshops</t>
  </si>
  <si>
    <t>International Conference on High Performance Computing &amp; Simulation (HPCS 2010)</t>
  </si>
  <si>
    <t>Proceedings of the 11th Annual Meeting of the Society for Personality and Social Psychology</t>
  </si>
  <si>
    <t>Proceedings of the Privacy and Usability Methods Pow-wow (PUMP) workshop at the British Conference on Human Computer Interaction (British HCI)</t>
  </si>
  <si>
    <t>Proceedings of HPDC'10</t>
  </si>
  <si>
    <t>Cazabe</t>
  </si>
  <si>
    <t>Amblard</t>
  </si>
  <si>
    <t>Hanachi</t>
  </si>
  <si>
    <t>CH</t>
  </si>
  <si>
    <t>FA</t>
  </si>
  <si>
    <t>RC</t>
  </si>
  <si>
    <t>CR</t>
  </si>
  <si>
    <t>Roth</t>
  </si>
  <si>
    <t>Chen</t>
  </si>
  <si>
    <t>C-CC</t>
  </si>
  <si>
    <t>Padilla</t>
  </si>
  <si>
    <t>PP</t>
  </si>
  <si>
    <t xml:space="preserve">Roth </t>
  </si>
  <si>
    <t>Cointet</t>
  </si>
  <si>
    <t xml:space="preserve">J-PC </t>
  </si>
  <si>
    <t>GN</t>
  </si>
  <si>
    <t>Gilbert</t>
  </si>
  <si>
    <t>DT</t>
  </si>
  <si>
    <t>GLC</t>
  </si>
  <si>
    <t>Ciampaglia</t>
  </si>
  <si>
    <t>Taraborelli</t>
  </si>
  <si>
    <t>AJG</t>
  </si>
  <si>
    <t>MX</t>
  </si>
  <si>
    <t>Xenitidou</t>
  </si>
  <si>
    <t>NG</t>
  </si>
  <si>
    <t>DH</t>
  </si>
  <si>
    <t>Hales</t>
  </si>
  <si>
    <t>Helbing</t>
  </si>
  <si>
    <t>MJ</t>
  </si>
  <si>
    <t>Jelasity</t>
  </si>
  <si>
    <t>Medo</t>
  </si>
  <si>
    <t>MM</t>
  </si>
  <si>
    <t>Lisiecka</t>
  </si>
  <si>
    <t>Ziembowicz</t>
  </si>
  <si>
    <t>MZ</t>
  </si>
  <si>
    <t>KL</t>
  </si>
  <si>
    <t>Scissors</t>
  </si>
  <si>
    <t>Geraghty</t>
  </si>
  <si>
    <t>KG</t>
  </si>
  <si>
    <t>Gergle</t>
  </si>
  <si>
    <t>KD</t>
  </si>
  <si>
    <t>LS</t>
  </si>
  <si>
    <t>Taramasco</t>
  </si>
  <si>
    <t>J-PC</t>
  </si>
  <si>
    <t xml:space="preserve">CT </t>
  </si>
  <si>
    <t>Vasalou,</t>
  </si>
  <si>
    <t>Mazanderani</t>
  </si>
  <si>
    <t>Papoutsi</t>
  </si>
  <si>
    <t>Oostveen</t>
  </si>
  <si>
    <t>M-AO</t>
  </si>
  <si>
    <t>CP</t>
  </si>
  <si>
    <t>FM</t>
  </si>
  <si>
    <t>AV</t>
  </si>
  <si>
    <t>Wojciechowski</t>
  </si>
  <si>
    <t>Capota</t>
  </si>
  <si>
    <t>MC</t>
  </si>
  <si>
    <t>Pouwelse</t>
  </si>
  <si>
    <t>JP</t>
  </si>
  <si>
    <t>Iosup</t>
  </si>
  <si>
    <t>AI</t>
  </si>
  <si>
    <t>MW</t>
  </si>
  <si>
    <t>TV</t>
  </si>
  <si>
    <t>Vinko</t>
  </si>
  <si>
    <t>HS</t>
  </si>
  <si>
    <t>Sips</t>
  </si>
  <si>
    <t>Rahman</t>
  </si>
  <si>
    <t>RR</t>
  </si>
  <si>
    <t>Ormándi</t>
  </si>
  <si>
    <t>IH</t>
  </si>
  <si>
    <t>Hegedűs</t>
  </si>
  <si>
    <t>RO</t>
  </si>
  <si>
    <t>RF</t>
  </si>
  <si>
    <t>Farkas</t>
  </si>
  <si>
    <t>KC</t>
  </si>
  <si>
    <t>Csernai</t>
  </si>
  <si>
    <t>Halkes</t>
  </si>
  <si>
    <t>GPH</t>
  </si>
  <si>
    <t>VB</t>
  </si>
  <si>
    <t>MK</t>
  </si>
  <si>
    <t>Kasza</t>
  </si>
  <si>
    <t>Bilicki</t>
  </si>
  <si>
    <t>NA</t>
  </si>
  <si>
    <t>Delaviz</t>
  </si>
  <si>
    <t>Andrade</t>
  </si>
  <si>
    <t>RD</t>
  </si>
  <si>
    <t>Chiluka</t>
  </si>
  <si>
    <t>NC</t>
  </si>
  <si>
    <t>DHJE</t>
  </si>
  <si>
    <t>Epema</t>
  </si>
  <si>
    <t>Jia</t>
  </si>
  <si>
    <t>D'Acunto</t>
  </si>
  <si>
    <t>Meulpolder</t>
  </si>
  <si>
    <t>LD</t>
  </si>
  <si>
    <t>ALJ</t>
  </si>
  <si>
    <t>FS</t>
  </si>
  <si>
    <t>Santoa</t>
  </si>
  <si>
    <t>Yeung</t>
  </si>
  <si>
    <t>GC</t>
  </si>
  <si>
    <t>C-HJ</t>
  </si>
  <si>
    <t>Jin</t>
  </si>
  <si>
    <t>Cimini</t>
  </si>
  <si>
    <t>CHY</t>
  </si>
  <si>
    <t>PC</t>
  </si>
  <si>
    <t>Coleman</t>
  </si>
  <si>
    <t>Praszkier</t>
  </si>
  <si>
    <t>PR</t>
  </si>
  <si>
    <t>SL</t>
  </si>
  <si>
    <t>Lozano</t>
  </si>
  <si>
    <t>HD</t>
  </si>
  <si>
    <t>Szolnoki</t>
  </si>
  <si>
    <t>Perc</t>
  </si>
  <si>
    <t>Szabó</t>
  </si>
  <si>
    <t>GS</t>
  </si>
  <si>
    <t>MP</t>
  </si>
  <si>
    <t>AS</t>
  </si>
  <si>
    <t>Liu</t>
  </si>
  <si>
    <t>Lü</t>
  </si>
  <si>
    <t>LL</t>
  </si>
  <si>
    <t>WL</t>
  </si>
  <si>
    <t>Y-HE</t>
  </si>
  <si>
    <t>Eom</t>
  </si>
  <si>
    <t>SF</t>
  </si>
  <si>
    <t>Fortunato</t>
  </si>
  <si>
    <t>Mazloumian</t>
  </si>
  <si>
    <t>AM</t>
  </si>
  <si>
    <t>Wei</t>
  </si>
  <si>
    <t>Zhou</t>
  </si>
  <si>
    <t>Wu</t>
  </si>
  <si>
    <t>PW</t>
  </si>
  <si>
    <t>TZ</t>
  </si>
  <si>
    <t>DW</t>
  </si>
  <si>
    <t>Gualdi</t>
  </si>
  <si>
    <t>Y-CZ</t>
  </si>
  <si>
    <t>Zhang</t>
  </si>
  <si>
    <t>SG</t>
  </si>
  <si>
    <t>doi:10.1109/WETICE.2010.41</t>
  </si>
  <si>
    <t>http://clef2010.org/index.php?page=pages/proceedings.php</t>
  </si>
  <si>
    <t>doi:10.1007/978-3-642-15277-1_43</t>
  </si>
  <si>
    <t>doi:10.1109/PDP.2011.21</t>
  </si>
  <si>
    <t>Proceedings of the 19th Euromicro Conference on Parallel, Distributed and Network-Based Processing (PDP'11), IEEE Computer Society. MSOP2P special track</t>
  </si>
  <si>
    <t>doi:10.1109/PDP.2011.9</t>
  </si>
  <si>
    <t>doi:10.1088/1367-2630/12/8/083005</t>
  </si>
  <si>
    <t>10.1103/PhysRevE.81.057104</t>
  </si>
  <si>
    <t>doi:10.1371/journal.pcbi.1000758</t>
  </si>
  <si>
    <t>10.1103/PhysRevE.81.057102</t>
  </si>
  <si>
    <t>The anticipated impact in terms of scientific leadership is that the QLectives platform will allow groups to configure their own rules of cooperation, as well as to copy the rules of other groups at the time of the creation of a new group. This will enable group evolution that will eventually accommodate the different requirements of different groups and that facilitates the emergence of novel types of groups. In addition, other features of the platform include (i) a scientific journal and (ii) a discussion/collaboration forum.</t>
  </si>
  <si>
    <t>http://qscience.csko.hu/</t>
  </si>
  <si>
    <t>http://www.unifr.ch/econophysics</t>
  </si>
  <si>
    <t>www.tribler.org</t>
  </si>
  <si>
    <t xml:space="preserve">http://qlectives.eu/wiki/images/1/1c/D4-1-2.pdf
http://qlectives.eu/wiki/images/4/42/D4-3-2.pdf
</t>
  </si>
  <si>
    <t xml:space="preserve">http://qlectives.eu/wiki/images/6/62/D4-2-2.pdf
</t>
  </si>
  <si>
    <t xml:space="preserve">As part of the work towards the QLectives platform decentralized channels that broadcast arbitrarily rich media to their subscribers have been developed. The evolution of such channels can lead to an appealing alternative for currently prevalent Web-based media-sharing communities, which have inherent scalability limitations. 
The current version of the QLectives platform also provides the necessary primitives and functionality for the creation of arbitrary group-based P2P applications. The development of a simple-to-use yet complete platform is a potential major enabler for the popularization of decentralized techno-social systems among system designers and developers. 
</t>
  </si>
  <si>
    <t>Workshop: The Quality Commons, Paris 2010</t>
  </si>
  <si>
    <t>P2P'11</t>
  </si>
  <si>
    <t>Department Day 2010, University of Fribourg</t>
  </si>
  <si>
    <t>Centre for Research in Social Simulation (CRESS), University of Surrey</t>
  </si>
</sst>
</file>

<file path=xl/styles.xml><?xml version="1.0" encoding="utf-8"?>
<styleSheet xmlns="http://schemas.openxmlformats.org/spreadsheetml/2006/main">
  <fonts count="46">
    <font>
      <sz val="10"/>
      <name val="Arial"/>
    </font>
    <font>
      <u/>
      <sz val="10"/>
      <color indexed="12"/>
      <name val="Arial"/>
    </font>
    <font>
      <sz val="12"/>
      <name val="Calibri"/>
      <family val="2"/>
    </font>
    <font>
      <b/>
      <sz val="8"/>
      <color indexed="9"/>
      <name val="Arial"/>
      <family val="2"/>
    </font>
    <font>
      <sz val="8"/>
      <name val="Arial"/>
      <family val="2"/>
    </font>
    <font>
      <u/>
      <sz val="8"/>
      <color indexed="12"/>
      <name val="Arial"/>
      <family val="2"/>
    </font>
    <font>
      <b/>
      <sz val="8"/>
      <name val="Arial"/>
      <family val="2"/>
    </font>
    <font>
      <b/>
      <u/>
      <sz val="8"/>
      <color indexed="12"/>
      <name val="Arial"/>
      <family val="2"/>
    </font>
    <font>
      <b/>
      <sz val="10"/>
      <name val="Arial"/>
    </font>
    <font>
      <sz val="8"/>
      <name val="Arial"/>
    </font>
    <font>
      <sz val="8"/>
      <name val="Calibri"/>
      <family val="2"/>
    </font>
    <font>
      <u/>
      <sz val="8"/>
      <name val="Calibri"/>
      <family val="2"/>
    </font>
    <font>
      <u/>
      <sz val="8"/>
      <color indexed="57"/>
      <name val="Calibri"/>
      <family val="2"/>
    </font>
    <font>
      <u/>
      <sz val="8"/>
      <color indexed="20"/>
      <name val="Calibri"/>
      <family val="2"/>
    </font>
    <font>
      <sz val="8"/>
      <color indexed="12"/>
      <name val="Calibri"/>
      <family val="2"/>
    </font>
    <font>
      <sz val="8"/>
      <color indexed="10"/>
      <name val="Calibri"/>
      <family val="2"/>
    </font>
    <font>
      <sz val="8"/>
      <color indexed="10"/>
      <name val="Arial"/>
    </font>
    <font>
      <u/>
      <sz val="8"/>
      <color indexed="12"/>
      <name val="Arial"/>
    </font>
    <font>
      <b/>
      <sz val="9"/>
      <color indexed="9"/>
      <name val="Arial"/>
      <family val="2"/>
    </font>
    <font>
      <sz val="10"/>
      <name val="Calibri"/>
      <family val="2"/>
    </font>
    <font>
      <b/>
      <sz val="11"/>
      <color indexed="9"/>
      <name val="Calibri"/>
      <family val="2"/>
    </font>
    <font>
      <sz val="11"/>
      <name val="Arial"/>
    </font>
    <font>
      <sz val="11"/>
      <color indexed="9"/>
      <name val="Calibri"/>
      <family val="2"/>
    </font>
    <font>
      <sz val="11"/>
      <color indexed="9"/>
      <name val="Arial"/>
    </font>
    <font>
      <b/>
      <sz val="10"/>
      <name val="Arial"/>
      <family val="2"/>
    </font>
    <font>
      <sz val="9"/>
      <color indexed="10"/>
      <name val="Calibri"/>
      <family val="2"/>
    </font>
    <font>
      <b/>
      <sz val="10"/>
      <color indexed="9"/>
      <name val="Arial"/>
      <family val="2"/>
    </font>
    <font>
      <sz val="10"/>
      <name val="Arial"/>
    </font>
    <font>
      <sz val="8"/>
      <color indexed="10"/>
      <name val="Arial"/>
      <family val="2"/>
    </font>
    <font>
      <sz val="10"/>
      <name val="Arial"/>
      <family val="2"/>
    </font>
    <font>
      <sz val="7"/>
      <color indexed="8"/>
      <name val="Arial"/>
      <family val="2"/>
    </font>
    <font>
      <sz val="8"/>
      <color indexed="18"/>
      <name val="Calibri"/>
      <family val="2"/>
    </font>
    <font>
      <sz val="8"/>
      <color indexed="18"/>
      <name val="Arial"/>
    </font>
    <font>
      <b/>
      <sz val="8"/>
      <color indexed="18"/>
      <name val="Arial"/>
      <family val="2"/>
    </font>
    <font>
      <sz val="8"/>
      <color indexed="18"/>
      <name val="Arial"/>
      <family val="2"/>
    </font>
    <font>
      <u/>
      <sz val="8"/>
      <color indexed="18"/>
      <name val="Arial"/>
      <family val="2"/>
    </font>
    <font>
      <b/>
      <sz val="8"/>
      <name val="Calibri"/>
      <family val="2"/>
    </font>
    <font>
      <b/>
      <sz val="10"/>
      <name val="Calibri"/>
      <family val="2"/>
    </font>
    <font>
      <b/>
      <u/>
      <sz val="10"/>
      <name val="Calibri"/>
      <family val="2"/>
    </font>
    <font>
      <b/>
      <u/>
      <sz val="9"/>
      <name val="Calibri"/>
      <family val="2"/>
    </font>
    <font>
      <sz val="9"/>
      <name val="Calibri"/>
      <family val="2"/>
    </font>
    <font>
      <sz val="11"/>
      <name val="Palatino Linotype"/>
      <family val="1"/>
    </font>
    <font>
      <sz val="8"/>
      <name val="Calibri"/>
      <family val="2"/>
      <scheme val="minor"/>
    </font>
    <font>
      <sz val="10"/>
      <name val="Calibri"/>
      <family val="2"/>
      <scheme val="minor"/>
    </font>
    <font>
      <sz val="9"/>
      <name val="Calibri"/>
      <family val="2"/>
      <scheme val="minor"/>
    </font>
    <font>
      <u/>
      <sz val="10"/>
      <color indexed="12"/>
      <name val="Arial"/>
      <family val="2"/>
    </font>
  </fonts>
  <fills count="7">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indexed="8"/>
        <bgColor indexed="64"/>
      </patternFill>
    </fill>
    <fill>
      <patternFill patternType="solid">
        <fgColor indexed="13"/>
        <bgColor indexed="64"/>
      </patternFill>
    </fill>
    <fill>
      <patternFill patternType="solid">
        <fgColor theme="0" tint="-0.249977111117893"/>
        <bgColor indexed="64"/>
      </patternFill>
    </fill>
  </fills>
  <borders count="67">
    <border>
      <left/>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double">
        <color indexed="64"/>
      </right>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double">
        <color indexed="64"/>
      </left>
      <right style="double">
        <color indexed="64"/>
      </right>
      <top style="double">
        <color indexed="64"/>
      </top>
      <bottom style="thin">
        <color indexed="64"/>
      </bottom>
      <diagonal/>
    </border>
    <border>
      <left style="medium">
        <color indexed="18"/>
      </left>
      <right/>
      <top style="medium">
        <color indexed="18"/>
      </top>
      <bottom/>
      <diagonal/>
    </border>
    <border>
      <left/>
      <right/>
      <top style="medium">
        <color indexed="18"/>
      </top>
      <bottom/>
      <diagonal/>
    </border>
    <border>
      <left style="thin">
        <color indexed="64"/>
      </left>
      <right style="thick">
        <color indexed="64"/>
      </right>
      <top style="thin">
        <color indexed="64"/>
      </top>
      <bottom style="thin">
        <color indexed="64"/>
      </bottom>
      <diagonal/>
    </border>
    <border>
      <left/>
      <right style="medium">
        <color indexed="18"/>
      </right>
      <top style="medium">
        <color indexed="18"/>
      </top>
      <bottom/>
      <diagonal/>
    </border>
    <border>
      <left style="medium">
        <color indexed="18"/>
      </left>
      <right/>
      <top/>
      <bottom/>
      <diagonal/>
    </border>
    <border>
      <left/>
      <right style="medium">
        <color indexed="18"/>
      </right>
      <top/>
      <bottom/>
      <diagonal/>
    </border>
    <border>
      <left style="medium">
        <color indexed="18"/>
      </left>
      <right/>
      <top/>
      <bottom style="medium">
        <color indexed="18"/>
      </bottom>
      <diagonal/>
    </border>
    <border>
      <left/>
      <right/>
      <top/>
      <bottom style="medium">
        <color indexed="18"/>
      </bottom>
      <diagonal/>
    </border>
    <border>
      <left/>
      <right style="medium">
        <color indexed="18"/>
      </right>
      <top/>
      <bottom style="medium">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top/>
      <bottom/>
      <diagonal/>
    </border>
    <border>
      <left/>
      <right style="thick">
        <color indexed="18"/>
      </right>
      <top/>
      <bottom/>
      <diagonal/>
    </border>
    <border>
      <left style="thick">
        <color indexed="18"/>
      </left>
      <right/>
      <top/>
      <bottom style="thick">
        <color indexed="18"/>
      </bottom>
      <diagonal/>
    </border>
    <border>
      <left/>
      <right/>
      <top/>
      <bottom style="thick">
        <color indexed="18"/>
      </bottom>
      <diagonal/>
    </border>
    <border>
      <left/>
      <right style="thick">
        <color indexed="18"/>
      </right>
      <top/>
      <bottom style="thick">
        <color indexed="18"/>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261">
    <xf numFmtId="0" fontId="0" fillId="0" borderId="0" xfId="0"/>
    <xf numFmtId="0" fontId="2" fillId="0" borderId="0" xfId="0" applyFont="1" applyBorder="1"/>
    <xf numFmtId="0" fontId="3" fillId="2" borderId="1" xfId="0" applyFont="1" applyFill="1" applyBorder="1" applyProtection="1"/>
    <xf numFmtId="0" fontId="3" fillId="2" borderId="2" xfId="0" applyFont="1" applyFill="1" applyBorder="1" applyProtection="1"/>
    <xf numFmtId="0" fontId="3" fillId="2" borderId="3" xfId="0" applyFont="1" applyFill="1" applyBorder="1" applyProtection="1"/>
    <xf numFmtId="0" fontId="4" fillId="0" borderId="0" xfId="0" applyFont="1" applyProtection="1"/>
    <xf numFmtId="0" fontId="4" fillId="0" borderId="4" xfId="0" applyFont="1" applyBorder="1" applyProtection="1"/>
    <xf numFmtId="0" fontId="4" fillId="0" borderId="5" xfId="0" applyFont="1" applyBorder="1" applyProtection="1"/>
    <xf numFmtId="0" fontId="5" fillId="0" borderId="6" xfId="1" applyFont="1" applyBorder="1" applyAlignment="1" applyProtection="1"/>
    <xf numFmtId="0" fontId="4" fillId="3" borderId="7" xfId="0" applyFont="1" applyFill="1" applyBorder="1"/>
    <xf numFmtId="0" fontId="4" fillId="3" borderId="8" xfId="0" applyFont="1" applyFill="1" applyBorder="1"/>
    <xf numFmtId="0" fontId="4" fillId="3" borderId="9" xfId="0" applyFont="1" applyFill="1" applyBorder="1"/>
    <xf numFmtId="0" fontId="4" fillId="0" borderId="0" xfId="0" applyFont="1"/>
    <xf numFmtId="0" fontId="4" fillId="0" borderId="7" xfId="0" applyFont="1" applyBorder="1"/>
    <xf numFmtId="0" fontId="4" fillId="0" borderId="8" xfId="0" applyFont="1" applyBorder="1"/>
    <xf numFmtId="0" fontId="4" fillId="0" borderId="9" xfId="0" applyFont="1" applyBorder="1"/>
    <xf numFmtId="0" fontId="6" fillId="0" borderId="0" xfId="0" applyFont="1"/>
    <xf numFmtId="0" fontId="4" fillId="3" borderId="1" xfId="0" applyFont="1" applyFill="1" applyBorder="1"/>
    <xf numFmtId="0" fontId="4" fillId="3" borderId="2" xfId="0" applyFont="1" applyFill="1" applyBorder="1"/>
    <xf numFmtId="0" fontId="4" fillId="3" borderId="3" xfId="0" applyFont="1" applyFill="1" applyBorder="1"/>
    <xf numFmtId="0" fontId="7" fillId="0" borderId="0" xfId="1" applyFont="1" applyAlignment="1" applyProtection="1"/>
    <xf numFmtId="0" fontId="8" fillId="0" borderId="0" xfId="0" applyFont="1"/>
    <xf numFmtId="0" fontId="9" fillId="0" borderId="0" xfId="0" applyFont="1" applyBorder="1"/>
    <xf numFmtId="0" fontId="10" fillId="0" borderId="0" xfId="0" applyFont="1" applyBorder="1"/>
    <xf numFmtId="0" fontId="9" fillId="0" borderId="0" xfId="0" applyFont="1"/>
    <xf numFmtId="0" fontId="10" fillId="0" borderId="10" xfId="0" applyFont="1" applyBorder="1" applyAlignment="1"/>
    <xf numFmtId="0" fontId="10" fillId="0" borderId="10" xfId="0" applyFont="1" applyBorder="1"/>
    <xf numFmtId="0" fontId="11" fillId="0" borderId="0" xfId="0" applyFont="1" applyBorder="1" applyAlignment="1">
      <alignment horizontal="left" indent="1"/>
    </xf>
    <xf numFmtId="0" fontId="12" fillId="0" borderId="0" xfId="0" applyFont="1" applyBorder="1" applyAlignment="1">
      <alignment horizontal="left" indent="1"/>
    </xf>
    <xf numFmtId="0" fontId="13" fillId="0" borderId="0" xfId="0" applyFont="1" applyBorder="1" applyAlignment="1">
      <alignment horizontal="left" indent="1"/>
    </xf>
    <xf numFmtId="0" fontId="14" fillId="0" borderId="0" xfId="0" applyFont="1" applyBorder="1" applyAlignment="1">
      <alignment horizontal="left" wrapText="1"/>
    </xf>
    <xf numFmtId="0" fontId="10" fillId="0" borderId="0" xfId="0" applyFont="1" applyBorder="1" applyAlignment="1">
      <alignment horizontal="left" wrapText="1"/>
    </xf>
    <xf numFmtId="0" fontId="10" fillId="0" borderId="0" xfId="0" applyFont="1" applyBorder="1" applyAlignment="1">
      <alignment wrapText="1"/>
    </xf>
    <xf numFmtId="0" fontId="10" fillId="0" borderId="0" xfId="0" applyFont="1" applyBorder="1" applyAlignment="1">
      <alignment horizontal="center"/>
    </xf>
    <xf numFmtId="0" fontId="10" fillId="0" borderId="0" xfId="0" applyFont="1"/>
    <xf numFmtId="0" fontId="10" fillId="0" borderId="0" xfId="0" applyFont="1" applyFill="1" applyBorder="1"/>
    <xf numFmtId="0" fontId="10" fillId="0" borderId="11" xfId="0" applyFont="1" applyBorder="1"/>
    <xf numFmtId="0" fontId="9" fillId="0" borderId="11" xfId="0" applyFont="1" applyBorder="1"/>
    <xf numFmtId="0" fontId="10" fillId="0" borderId="12" xfId="0" applyFont="1" applyBorder="1"/>
    <xf numFmtId="0" fontId="9" fillId="0" borderId="12" xfId="0" applyFont="1" applyBorder="1"/>
    <xf numFmtId="0" fontId="17" fillId="0" borderId="0" xfId="1" applyFont="1" applyAlignment="1" applyProtection="1"/>
    <xf numFmtId="0" fontId="10" fillId="3" borderId="12" xfId="0" applyFont="1" applyFill="1" applyBorder="1"/>
    <xf numFmtId="0" fontId="9" fillId="3" borderId="12" xfId="0" applyFont="1" applyFill="1" applyBorder="1"/>
    <xf numFmtId="0" fontId="4" fillId="3" borderId="13" xfId="0" applyFont="1" applyFill="1" applyBorder="1"/>
    <xf numFmtId="0" fontId="9" fillId="0" borderId="13" xfId="0" applyFont="1" applyBorder="1"/>
    <xf numFmtId="0" fontId="4" fillId="3" borderId="12" xfId="0" applyFont="1" applyFill="1" applyBorder="1"/>
    <xf numFmtId="0" fontId="9" fillId="0" borderId="15" xfId="0" applyFont="1" applyBorder="1"/>
    <xf numFmtId="0" fontId="10" fillId="3" borderId="16" xfId="0" applyFont="1" applyFill="1" applyBorder="1"/>
    <xf numFmtId="0" fontId="9" fillId="3" borderId="16" xfId="0" applyFont="1" applyFill="1" applyBorder="1"/>
    <xf numFmtId="0" fontId="9" fillId="0" borderId="17" xfId="0" applyFont="1" applyBorder="1"/>
    <xf numFmtId="0" fontId="16" fillId="0" borderId="0" xfId="0" applyFont="1" applyFill="1"/>
    <xf numFmtId="0" fontId="15" fillId="0" borderId="0" xfId="0" applyFont="1" applyFill="1"/>
    <xf numFmtId="0" fontId="9" fillId="0" borderId="0" xfId="0" applyFont="1" applyFill="1"/>
    <xf numFmtId="0" fontId="3" fillId="2" borderId="8" xfId="0" applyFont="1" applyFill="1" applyBorder="1" applyProtection="1"/>
    <xf numFmtId="0" fontId="10" fillId="0" borderId="8" xfId="0" applyFont="1" applyBorder="1"/>
    <xf numFmtId="0" fontId="9" fillId="0" borderId="8" xfId="0" applyFont="1" applyBorder="1"/>
    <xf numFmtId="0" fontId="6" fillId="0" borderId="0" xfId="0" applyFont="1" applyFill="1"/>
    <xf numFmtId="0" fontId="1" fillId="0" borderId="8" xfId="1" applyBorder="1" applyAlignment="1" applyProtection="1"/>
    <xf numFmtId="0" fontId="9" fillId="0" borderId="11" xfId="0" applyFont="1" applyBorder="1" applyAlignment="1">
      <alignment wrapText="1"/>
    </xf>
    <xf numFmtId="0" fontId="4" fillId="3" borderId="12" xfId="0" applyFont="1" applyFill="1" applyBorder="1" applyAlignment="1">
      <alignment wrapText="1"/>
    </xf>
    <xf numFmtId="0" fontId="9" fillId="0" borderId="12" xfId="0" applyFont="1" applyBorder="1" applyAlignment="1">
      <alignment wrapText="1"/>
    </xf>
    <xf numFmtId="0" fontId="9" fillId="3" borderId="12" xfId="0" applyFont="1" applyFill="1" applyBorder="1" applyAlignment="1">
      <alignment wrapText="1"/>
    </xf>
    <xf numFmtId="0" fontId="9" fillId="3" borderId="16" xfId="0" applyFont="1" applyFill="1" applyBorder="1" applyAlignment="1">
      <alignment wrapText="1"/>
    </xf>
    <xf numFmtId="0" fontId="19" fillId="0" borderId="0" xfId="0" applyFont="1" applyBorder="1"/>
    <xf numFmtId="0" fontId="20" fillId="4" borderId="0" xfId="0" applyFont="1" applyFill="1" applyBorder="1" applyAlignment="1">
      <alignment horizontal="centerContinuous"/>
    </xf>
    <xf numFmtId="0" fontId="21" fillId="0" borderId="0" xfId="0" applyFont="1" applyBorder="1"/>
    <xf numFmtId="49" fontId="20" fillId="4" borderId="0" xfId="0" applyNumberFormat="1" applyFont="1" applyFill="1" applyBorder="1" applyAlignment="1">
      <alignment horizontal="centerContinuous"/>
    </xf>
    <xf numFmtId="49" fontId="22" fillId="4" borderId="0" xfId="0" applyNumberFormat="1" applyFont="1" applyFill="1" applyBorder="1" applyAlignment="1">
      <alignment horizontal="centerContinuous"/>
    </xf>
    <xf numFmtId="0" fontId="21" fillId="0" borderId="0" xfId="0" applyFont="1"/>
    <xf numFmtId="0" fontId="23" fillId="4" borderId="0" xfId="0" applyFont="1" applyFill="1" applyBorder="1"/>
    <xf numFmtId="0" fontId="23" fillId="4" borderId="0" xfId="0" applyFont="1" applyFill="1"/>
    <xf numFmtId="0" fontId="24" fillId="0" borderId="0" xfId="0" applyFont="1"/>
    <xf numFmtId="0" fontId="19" fillId="0" borderId="0" xfId="0" applyFont="1" applyBorder="1" applyAlignment="1">
      <alignment wrapText="1"/>
    </xf>
    <xf numFmtId="0" fontId="19" fillId="0" borderId="0" xfId="0" applyFont="1" applyBorder="1" applyAlignment="1">
      <alignment horizontal="left" indent="4"/>
    </xf>
    <xf numFmtId="0" fontId="19" fillId="0" borderId="0" xfId="0" applyFont="1" applyBorder="1" applyAlignment="1">
      <alignment horizontal="left" wrapText="1" indent="4"/>
    </xf>
    <xf numFmtId="0" fontId="26" fillId="2" borderId="19" xfId="0" applyFont="1" applyFill="1" applyBorder="1" applyAlignment="1" applyProtection="1">
      <alignment wrapText="1"/>
    </xf>
    <xf numFmtId="0" fontId="26" fillId="2" borderId="3" xfId="0" applyFont="1" applyFill="1" applyBorder="1" applyAlignment="1" applyProtection="1">
      <alignment wrapText="1"/>
    </xf>
    <xf numFmtId="0" fontId="26" fillId="2" borderId="2" xfId="0" applyFont="1" applyFill="1" applyBorder="1" applyAlignment="1" applyProtection="1">
      <alignment wrapText="1"/>
    </xf>
    <xf numFmtId="0" fontId="27" fillId="0" borderId="0" xfId="0" applyFont="1"/>
    <xf numFmtId="0" fontId="26" fillId="2" borderId="20" xfId="0" applyFont="1" applyFill="1" applyBorder="1" applyAlignment="1" applyProtection="1">
      <alignment wrapText="1"/>
    </xf>
    <xf numFmtId="0" fontId="26" fillId="2" borderId="21" xfId="0" applyFont="1" applyFill="1" applyBorder="1" applyAlignment="1" applyProtection="1">
      <alignment wrapText="1"/>
    </xf>
    <xf numFmtId="0" fontId="26" fillId="2" borderId="22" xfId="0" applyFont="1" applyFill="1" applyBorder="1" applyAlignment="1" applyProtection="1">
      <alignment wrapText="1"/>
    </xf>
    <xf numFmtId="0" fontId="26" fillId="2" borderId="23" xfId="0" applyFont="1" applyFill="1" applyBorder="1" applyAlignment="1" applyProtection="1">
      <alignment wrapText="1"/>
    </xf>
    <xf numFmtId="0" fontId="28" fillId="0" borderId="0" xfId="0" applyFont="1" applyFill="1"/>
    <xf numFmtId="0" fontId="4" fillId="0" borderId="24" xfId="0" applyFont="1" applyBorder="1"/>
    <xf numFmtId="0" fontId="4" fillId="0" borderId="0" xfId="0" applyFont="1" applyFill="1"/>
    <xf numFmtId="0" fontId="4" fillId="0" borderId="24" xfId="0" applyFont="1" applyFill="1" applyBorder="1"/>
    <xf numFmtId="0" fontId="4" fillId="0" borderId="25" xfId="0" applyFont="1" applyFill="1" applyBorder="1"/>
    <xf numFmtId="0" fontId="5" fillId="0" borderId="8" xfId="1" applyFont="1" applyBorder="1" applyAlignment="1" applyProtection="1"/>
    <xf numFmtId="0" fontId="29" fillId="0" borderId="26" xfId="0" applyFont="1" applyBorder="1" applyAlignment="1">
      <alignment wrapText="1"/>
    </xf>
    <xf numFmtId="0" fontId="29" fillId="0" borderId="0" xfId="0" applyFont="1"/>
    <xf numFmtId="0" fontId="29" fillId="0" borderId="27" xfId="0" applyFont="1" applyBorder="1" applyAlignment="1">
      <alignment wrapText="1"/>
    </xf>
    <xf numFmtId="0" fontId="29" fillId="0" borderId="5" xfId="0" applyFont="1" applyBorder="1" applyAlignment="1">
      <alignment wrapText="1"/>
    </xf>
    <xf numFmtId="0" fontId="4" fillId="0" borderId="11" xfId="0" applyFont="1" applyBorder="1" applyAlignment="1">
      <alignment wrapText="1"/>
    </xf>
    <xf numFmtId="0" fontId="30" fillId="3" borderId="0" xfId="0" applyFont="1" applyFill="1" applyAlignment="1">
      <alignment wrapText="1"/>
    </xf>
    <xf numFmtId="0" fontId="4" fillId="0" borderId="12" xfId="0" applyFont="1" applyBorder="1" applyAlignment="1">
      <alignment wrapText="1"/>
    </xf>
    <xf numFmtId="0" fontId="4" fillId="0" borderId="28" xfId="0" applyFont="1" applyBorder="1"/>
    <xf numFmtId="0" fontId="4" fillId="3" borderId="16" xfId="0" applyFont="1" applyFill="1" applyBorder="1" applyAlignment="1">
      <alignment wrapText="1"/>
    </xf>
    <xf numFmtId="0" fontId="4" fillId="0" borderId="0" xfId="0" applyFont="1" applyAlignment="1">
      <alignment wrapText="1"/>
    </xf>
    <xf numFmtId="0" fontId="17" fillId="3" borderId="8" xfId="1" applyFont="1" applyFill="1" applyBorder="1" applyAlignment="1" applyProtection="1"/>
    <xf numFmtId="0" fontId="17" fillId="0" borderId="8" xfId="1" applyFont="1" applyBorder="1" applyAlignment="1" applyProtection="1">
      <alignment wrapText="1"/>
    </xf>
    <xf numFmtId="0" fontId="17" fillId="3" borderId="8" xfId="1" applyFont="1" applyFill="1" applyBorder="1" applyAlignment="1" applyProtection="1">
      <alignment wrapText="1"/>
    </xf>
    <xf numFmtId="0" fontId="19" fillId="0" borderId="26" xfId="0" applyFont="1" applyBorder="1" applyAlignment="1"/>
    <xf numFmtId="0" fontId="26" fillId="2" borderId="3" xfId="0" applyFont="1" applyFill="1" applyBorder="1" applyProtection="1"/>
    <xf numFmtId="0" fontId="19" fillId="0" borderId="27" xfId="0" applyFont="1" applyBorder="1" applyAlignment="1"/>
    <xf numFmtId="0" fontId="19" fillId="0" borderId="5" xfId="0" applyFont="1" applyBorder="1" applyAlignment="1"/>
    <xf numFmtId="0" fontId="32" fillId="0" borderId="0" xfId="0" applyFont="1" applyFill="1"/>
    <xf numFmtId="0" fontId="33" fillId="0" borderId="0" xfId="0" applyFont="1" applyFill="1"/>
    <xf numFmtId="0" fontId="34" fillId="0" borderId="0" xfId="0" applyFont="1" applyFill="1"/>
    <xf numFmtId="0" fontId="34" fillId="0" borderId="24" xfId="0" applyFont="1" applyFill="1" applyBorder="1"/>
    <xf numFmtId="0" fontId="34" fillId="0" borderId="0" xfId="0" applyFont="1"/>
    <xf numFmtId="0" fontId="33" fillId="0" borderId="0" xfId="0" applyFont="1"/>
    <xf numFmtId="0" fontId="35" fillId="0" borderId="0" xfId="1" applyFont="1" applyAlignment="1" applyProtection="1"/>
    <xf numFmtId="0" fontId="26" fillId="2" borderId="1" xfId="0" applyFont="1" applyFill="1" applyBorder="1" applyProtection="1"/>
    <xf numFmtId="0" fontId="26" fillId="2" borderId="2" xfId="0" applyFont="1" applyFill="1" applyBorder="1" applyProtection="1"/>
    <xf numFmtId="0" fontId="36" fillId="5" borderId="25" xfId="0" applyFont="1" applyFill="1" applyBorder="1" applyAlignment="1"/>
    <xf numFmtId="0" fontId="6" fillId="5" borderId="8" xfId="0" applyFont="1" applyFill="1" applyBorder="1" applyProtection="1"/>
    <xf numFmtId="0" fontId="37" fillId="5" borderId="26" xfId="0" applyFont="1" applyFill="1" applyBorder="1" applyAlignment="1"/>
    <xf numFmtId="0" fontId="37" fillId="5" borderId="29" xfId="0" applyFont="1" applyFill="1" applyBorder="1" applyAlignment="1"/>
    <xf numFmtId="0" fontId="37" fillId="5" borderId="25" xfId="0" applyFont="1" applyFill="1" applyBorder="1" applyAlignment="1"/>
    <xf numFmtId="0" fontId="37" fillId="5" borderId="27" xfId="0" applyFont="1" applyFill="1" applyBorder="1" applyAlignment="1"/>
    <xf numFmtId="0" fontId="37" fillId="5" borderId="24" xfId="0" applyFont="1" applyFill="1" applyBorder="1" applyAlignment="1"/>
    <xf numFmtId="0" fontId="37" fillId="5" borderId="5" xfId="0" applyFont="1" applyFill="1" applyBorder="1" applyAlignment="1"/>
    <xf numFmtId="0" fontId="10" fillId="5" borderId="0" xfId="0" applyFont="1" applyFill="1"/>
    <xf numFmtId="0" fontId="16" fillId="5" borderId="0" xfId="0" applyFont="1" applyFill="1"/>
    <xf numFmtId="0" fontId="4" fillId="5" borderId="0" xfId="0" applyFont="1" applyFill="1"/>
    <xf numFmtId="0" fontId="29" fillId="5" borderId="26" xfId="0" applyFont="1" applyFill="1" applyBorder="1" applyAlignment="1">
      <alignment wrapText="1"/>
    </xf>
    <xf numFmtId="0" fontId="29" fillId="5" borderId="27" xfId="0" applyFont="1" applyFill="1" applyBorder="1" applyAlignment="1">
      <alignment wrapText="1"/>
    </xf>
    <xf numFmtId="0" fontId="24" fillId="5" borderId="5" xfId="0" applyFont="1" applyFill="1" applyBorder="1" applyAlignment="1">
      <alignment wrapText="1"/>
    </xf>
    <xf numFmtId="0" fontId="24" fillId="5" borderId="3" xfId="0" applyFont="1" applyFill="1" applyBorder="1" applyAlignment="1" applyProtection="1">
      <alignment wrapText="1"/>
    </xf>
    <xf numFmtId="0" fontId="24" fillId="5" borderId="30" xfId="0" applyFont="1" applyFill="1" applyBorder="1" applyAlignment="1" applyProtection="1">
      <alignment wrapText="1"/>
    </xf>
    <xf numFmtId="0" fontId="24" fillId="5" borderId="23" xfId="0" applyFont="1" applyFill="1" applyBorder="1" applyAlignment="1" applyProtection="1">
      <alignment wrapText="1"/>
    </xf>
    <xf numFmtId="0" fontId="9" fillId="5" borderId="0" xfId="0" applyFont="1" applyFill="1"/>
    <xf numFmtId="0" fontId="28" fillId="5" borderId="0" xfId="0" applyFont="1" applyFill="1"/>
    <xf numFmtId="0" fontId="38" fillId="5" borderId="0" xfId="0" applyFont="1" applyFill="1"/>
    <xf numFmtId="0" fontId="33" fillId="0" borderId="0" xfId="0" applyFont="1" applyFill="1" applyBorder="1"/>
    <xf numFmtId="0" fontId="32" fillId="0" borderId="0" xfId="0" applyFont="1" applyFill="1" applyBorder="1"/>
    <xf numFmtId="0" fontId="32" fillId="0" borderId="0" xfId="0" applyNumberFormat="1" applyFont="1" applyFill="1" applyBorder="1"/>
    <xf numFmtId="0" fontId="31" fillId="0" borderId="31" xfId="0" applyFont="1" applyFill="1" applyBorder="1"/>
    <xf numFmtId="0" fontId="31" fillId="0" borderId="32" xfId="0" applyFont="1" applyFill="1" applyBorder="1"/>
    <xf numFmtId="0" fontId="32" fillId="0" borderId="32" xfId="0" applyFont="1" applyFill="1" applyBorder="1"/>
    <xf numFmtId="0" fontId="0" fillId="0" borderId="33" xfId="0" applyBorder="1"/>
    <xf numFmtId="0" fontId="31" fillId="0" borderId="35" xfId="0" applyFont="1" applyFill="1" applyBorder="1"/>
    <xf numFmtId="0" fontId="31" fillId="0" borderId="35" xfId="0" applyFont="1" applyFill="1" applyBorder="1" applyAlignment="1">
      <alignment horizontal="right"/>
    </xf>
    <xf numFmtId="0" fontId="31" fillId="0" borderId="37" xfId="0" applyFont="1" applyFill="1" applyBorder="1" applyAlignment="1">
      <alignment horizontal="right"/>
    </xf>
    <xf numFmtId="0" fontId="32" fillId="0" borderId="38" xfId="0" applyFont="1" applyFill="1" applyBorder="1"/>
    <xf numFmtId="0" fontId="34" fillId="0" borderId="0" xfId="0" applyFont="1" applyFill="1" applyBorder="1"/>
    <xf numFmtId="0" fontId="34" fillId="0" borderId="0" xfId="0" applyNumberFormat="1" applyFont="1" applyFill="1" applyBorder="1"/>
    <xf numFmtId="0" fontId="34" fillId="0" borderId="31" xfId="0" applyFont="1" applyFill="1" applyBorder="1"/>
    <xf numFmtId="0" fontId="34" fillId="0" borderId="32" xfId="0" applyFont="1" applyFill="1" applyBorder="1"/>
    <xf numFmtId="0" fontId="34" fillId="0" borderId="34" xfId="0" applyFont="1" applyFill="1" applyBorder="1"/>
    <xf numFmtId="0" fontId="34" fillId="0" borderId="35" xfId="0" applyFont="1" applyFill="1" applyBorder="1"/>
    <xf numFmtId="0" fontId="34" fillId="0" borderId="36" xfId="0" applyFont="1" applyFill="1" applyBorder="1"/>
    <xf numFmtId="0" fontId="34" fillId="0" borderId="37" xfId="0" applyFont="1" applyFill="1" applyBorder="1"/>
    <xf numFmtId="0" fontId="34" fillId="0" borderId="38" xfId="0" applyFont="1" applyFill="1" applyBorder="1"/>
    <xf numFmtId="0" fontId="34" fillId="0" borderId="39" xfId="0" applyFont="1" applyFill="1" applyBorder="1"/>
    <xf numFmtId="0" fontId="34" fillId="0" borderId="40" xfId="0" applyFont="1" applyBorder="1"/>
    <xf numFmtId="0" fontId="34" fillId="0" borderId="41" xfId="0" applyFont="1" applyBorder="1"/>
    <xf numFmtId="0" fontId="34" fillId="0" borderId="42" xfId="0" applyFont="1" applyBorder="1"/>
    <xf numFmtId="0" fontId="33" fillId="0" borderId="43" xfId="0" applyFont="1" applyBorder="1"/>
    <xf numFmtId="0" fontId="34" fillId="0" borderId="0" xfId="0" applyFont="1" applyBorder="1"/>
    <xf numFmtId="0" fontId="34" fillId="0" borderId="44" xfId="0" applyFont="1" applyBorder="1"/>
    <xf numFmtId="0" fontId="34" fillId="0" borderId="43" xfId="0" applyFont="1" applyBorder="1"/>
    <xf numFmtId="0" fontId="35" fillId="0" borderId="43" xfId="1" applyFont="1" applyBorder="1" applyAlignment="1" applyProtection="1"/>
    <xf numFmtId="0" fontId="34" fillId="0" borderId="45" xfId="0" applyFont="1" applyBorder="1"/>
    <xf numFmtId="0" fontId="34" fillId="0" borderId="46" xfId="0" applyFont="1" applyBorder="1"/>
    <xf numFmtId="0" fontId="34" fillId="0" borderId="47" xfId="0" applyFont="1" applyBorder="1"/>
    <xf numFmtId="0" fontId="37" fillId="0" borderId="0" xfId="0" applyFont="1" applyBorder="1"/>
    <xf numFmtId="0" fontId="39" fillId="0" borderId="0" xfId="0" applyFont="1" applyBorder="1" applyAlignment="1">
      <alignment horizontal="left" indent="1"/>
    </xf>
    <xf numFmtId="0" fontId="40" fillId="0" borderId="0" xfId="0" applyFont="1" applyBorder="1"/>
    <xf numFmtId="0" fontId="40" fillId="0" borderId="0" xfId="0" applyFont="1" applyBorder="1" applyAlignment="1">
      <alignment horizontal="left" wrapText="1"/>
    </xf>
    <xf numFmtId="0" fontId="24" fillId="0" borderId="48" xfId="0" applyFont="1" applyBorder="1" applyAlignment="1">
      <alignment horizontal="center"/>
    </xf>
    <xf numFmtId="0" fontId="0" fillId="0" borderId="49" xfId="0" applyBorder="1"/>
    <xf numFmtId="0" fontId="24" fillId="0" borderId="50" xfId="0" applyFont="1" applyBorder="1" applyAlignment="1">
      <alignment horizontal="center"/>
    </xf>
    <xf numFmtId="0" fontId="24" fillId="0" borderId="51" xfId="0" applyFont="1" applyBorder="1" applyAlignment="1">
      <alignment horizontal="center"/>
    </xf>
    <xf numFmtId="0" fontId="0" fillId="0" borderId="52" xfId="0" applyBorder="1"/>
    <xf numFmtId="0" fontId="41" fillId="0" borderId="0" xfId="0" applyFont="1"/>
    <xf numFmtId="0" fontId="4" fillId="6" borderId="12" xfId="0" applyFont="1" applyFill="1" applyBorder="1"/>
    <xf numFmtId="0" fontId="4" fillId="6" borderId="12" xfId="0" applyFont="1" applyFill="1" applyBorder="1" applyAlignment="1">
      <alignment wrapText="1"/>
    </xf>
    <xf numFmtId="0" fontId="4" fillId="6" borderId="13" xfId="0" applyFont="1" applyFill="1" applyBorder="1"/>
    <xf numFmtId="0" fontId="4" fillId="6" borderId="0" xfId="0" applyFont="1" applyFill="1"/>
    <xf numFmtId="0" fontId="10" fillId="6" borderId="12" xfId="0" applyFont="1" applyFill="1" applyBorder="1"/>
    <xf numFmtId="0" fontId="4" fillId="0" borderId="0" xfId="0" applyFont="1" applyAlignment="1">
      <alignment horizontal="left" wrapText="1"/>
    </xf>
    <xf numFmtId="0" fontId="4" fillId="6" borderId="0" xfId="0" applyFont="1" applyFill="1" applyAlignment="1">
      <alignment horizontal="left" wrapText="1"/>
    </xf>
    <xf numFmtId="0" fontId="9" fillId="6" borderId="12" xfId="0" applyFont="1" applyFill="1" applyBorder="1"/>
    <xf numFmtId="0" fontId="4" fillId="0" borderId="0" xfId="0" applyFont="1" applyFill="1" applyAlignment="1">
      <alignment horizontal="left" wrapText="1"/>
    </xf>
    <xf numFmtId="0" fontId="9" fillId="6" borderId="0" xfId="0" applyFont="1" applyFill="1" applyAlignment="1">
      <alignment wrapText="1"/>
    </xf>
    <xf numFmtId="0" fontId="4" fillId="6" borderId="11" xfId="0" applyFont="1" applyFill="1" applyBorder="1" applyAlignment="1">
      <alignment wrapText="1"/>
    </xf>
    <xf numFmtId="0" fontId="42" fillId="3" borderId="12" xfId="0" applyFont="1" applyFill="1" applyBorder="1"/>
    <xf numFmtId="0" fontId="4" fillId="0" borderId="12" xfId="0" applyFont="1" applyFill="1" applyBorder="1" applyAlignment="1">
      <alignment wrapText="1"/>
    </xf>
    <xf numFmtId="0" fontId="9" fillId="0" borderId="12" xfId="0" applyFont="1" applyFill="1" applyBorder="1" applyAlignment="1">
      <alignment wrapText="1"/>
    </xf>
    <xf numFmtId="0" fontId="9" fillId="0" borderId="0" xfId="0" applyFont="1" applyAlignment="1">
      <alignment wrapText="1"/>
    </xf>
    <xf numFmtId="0" fontId="6" fillId="0" borderId="0" xfId="0" applyFont="1" applyAlignment="1">
      <alignment wrapText="1"/>
    </xf>
    <xf numFmtId="0" fontId="9" fillId="0" borderId="0" xfId="0" applyFont="1" applyFill="1" applyAlignment="1">
      <alignment wrapText="1"/>
    </xf>
    <xf numFmtId="0" fontId="6" fillId="0" borderId="0" xfId="0" applyFont="1" applyFill="1" applyAlignment="1">
      <alignment wrapText="1"/>
    </xf>
    <xf numFmtId="0" fontId="32" fillId="0" borderId="32" xfId="0" applyFont="1" applyFill="1" applyBorder="1" applyAlignment="1">
      <alignment wrapText="1"/>
    </xf>
    <xf numFmtId="0" fontId="32" fillId="0" borderId="34" xfId="0" applyFont="1" applyFill="1" applyBorder="1" applyAlignment="1">
      <alignment wrapText="1"/>
    </xf>
    <xf numFmtId="0" fontId="32" fillId="0" borderId="0" xfId="0" applyFont="1" applyFill="1" applyAlignment="1">
      <alignment wrapText="1"/>
    </xf>
    <xf numFmtId="0" fontId="33" fillId="0" borderId="0" xfId="0" applyFont="1" applyFill="1" applyAlignment="1">
      <alignment wrapText="1"/>
    </xf>
    <xf numFmtId="0" fontId="32" fillId="0" borderId="0" xfId="0" applyFont="1" applyFill="1" applyBorder="1" applyAlignment="1">
      <alignment wrapText="1"/>
    </xf>
    <xf numFmtId="0" fontId="32" fillId="0" borderId="36" xfId="0" applyFont="1" applyFill="1" applyBorder="1" applyAlignment="1">
      <alignment wrapText="1"/>
    </xf>
    <xf numFmtId="0" fontId="32" fillId="0" borderId="38" xfId="0" applyFont="1" applyFill="1" applyBorder="1" applyAlignment="1">
      <alignment wrapText="1"/>
    </xf>
    <xf numFmtId="0" fontId="32" fillId="0" borderId="39" xfId="0" applyFont="1" applyFill="1" applyBorder="1" applyAlignment="1">
      <alignment wrapText="1"/>
    </xf>
    <xf numFmtId="0" fontId="3" fillId="2" borderId="8" xfId="0" applyFont="1" applyFill="1" applyBorder="1" applyAlignment="1" applyProtection="1">
      <alignment wrapText="1"/>
    </xf>
    <xf numFmtId="0" fontId="6" fillId="5" borderId="8" xfId="0" applyFont="1" applyFill="1" applyBorder="1" applyAlignment="1" applyProtection="1">
      <alignment wrapText="1"/>
    </xf>
    <xf numFmtId="0" fontId="9" fillId="0" borderId="8" xfId="0" applyFont="1" applyBorder="1" applyAlignment="1">
      <alignment wrapText="1"/>
    </xf>
    <xf numFmtId="0" fontId="4" fillId="3" borderId="8" xfId="0" applyFont="1" applyFill="1" applyBorder="1" applyAlignment="1">
      <alignment wrapText="1"/>
    </xf>
    <xf numFmtId="0" fontId="4" fillId="0" borderId="14" xfId="0" applyFont="1" applyBorder="1" applyAlignment="1">
      <alignment wrapText="1"/>
    </xf>
    <xf numFmtId="0" fontId="9" fillId="0" borderId="13" xfId="0" applyFont="1" applyBorder="1" applyAlignment="1">
      <alignment wrapText="1"/>
    </xf>
    <xf numFmtId="0" fontId="9" fillId="0" borderId="17" xfId="0" applyFont="1" applyBorder="1" applyAlignment="1">
      <alignment wrapText="1"/>
    </xf>
    <xf numFmtId="0" fontId="9" fillId="0" borderId="18" xfId="0" applyFont="1" applyBorder="1" applyAlignment="1">
      <alignment wrapText="1"/>
    </xf>
    <xf numFmtId="0" fontId="9" fillId="0" borderId="14" xfId="0" applyFont="1" applyBorder="1" applyAlignment="1">
      <alignment wrapText="1"/>
    </xf>
    <xf numFmtId="0" fontId="4" fillId="6" borderId="0" xfId="0" applyFont="1" applyFill="1" applyAlignment="1">
      <alignment wrapText="1"/>
    </xf>
    <xf numFmtId="0" fontId="6" fillId="6" borderId="0" xfId="0" applyFont="1" applyFill="1" applyAlignment="1">
      <alignment wrapText="1"/>
    </xf>
    <xf numFmtId="0" fontId="9" fillId="6" borderId="12" xfId="0" applyFont="1" applyFill="1" applyBorder="1" applyAlignment="1">
      <alignment wrapText="1"/>
    </xf>
    <xf numFmtId="0" fontId="9" fillId="6" borderId="17" xfId="0" applyFont="1" applyFill="1" applyBorder="1" applyAlignment="1">
      <alignment wrapText="1"/>
    </xf>
    <xf numFmtId="0" fontId="9" fillId="0" borderId="17" xfId="0" applyFont="1" applyFill="1" applyBorder="1" applyAlignment="1">
      <alignment wrapText="1"/>
    </xf>
    <xf numFmtId="0" fontId="9" fillId="6" borderId="13" xfId="0" applyFont="1" applyFill="1" applyBorder="1" applyAlignment="1">
      <alignment wrapText="1"/>
    </xf>
    <xf numFmtId="0" fontId="4" fillId="0" borderId="13" xfId="0" applyFont="1" applyBorder="1" applyAlignment="1">
      <alignment wrapText="1"/>
    </xf>
    <xf numFmtId="0" fontId="4" fillId="0" borderId="17" xfId="0" applyFont="1" applyBorder="1" applyAlignment="1">
      <alignment wrapText="1"/>
    </xf>
    <xf numFmtId="0" fontId="4" fillId="3" borderId="16" xfId="0" applyFont="1" applyFill="1" applyBorder="1"/>
    <xf numFmtId="0" fontId="4" fillId="0" borderId="11" xfId="0" applyFont="1" applyFill="1" applyBorder="1" applyAlignment="1">
      <alignment wrapText="1"/>
    </xf>
    <xf numFmtId="0" fontId="4" fillId="0" borderId="17" xfId="0" applyFont="1" applyFill="1" applyBorder="1" applyAlignment="1">
      <alignment wrapText="1"/>
    </xf>
    <xf numFmtId="0" fontId="4" fillId="0" borderId="16" xfId="0" applyFont="1" applyFill="1" applyBorder="1" applyAlignment="1">
      <alignment wrapText="1"/>
    </xf>
    <xf numFmtId="0" fontId="40" fillId="0" borderId="0" xfId="0" applyFont="1" applyBorder="1" applyAlignment="1">
      <alignment horizontal="left" wrapText="1"/>
    </xf>
    <xf numFmtId="0" fontId="10" fillId="0" borderId="61" xfId="0" applyFont="1" applyBorder="1" applyAlignment="1">
      <alignment horizontal="center"/>
    </xf>
    <xf numFmtId="0" fontId="9" fillId="0" borderId="62" xfId="0" applyFont="1" applyBorder="1"/>
    <xf numFmtId="0" fontId="9" fillId="0" borderId="63" xfId="0" applyFont="1" applyBorder="1"/>
    <xf numFmtId="0" fontId="40" fillId="0" borderId="0" xfId="0" applyFont="1" applyBorder="1" applyAlignment="1">
      <alignment horizontal="left" wrapText="1"/>
    </xf>
    <xf numFmtId="0" fontId="4" fillId="0" borderId="53" xfId="0" applyFont="1" applyBorder="1" applyAlignment="1">
      <alignment horizontal="left" vertical="top" wrapText="1"/>
    </xf>
    <xf numFmtId="0" fontId="9" fillId="0" borderId="54" xfId="0" applyFont="1" applyBorder="1"/>
    <xf numFmtId="0" fontId="9" fillId="0" borderId="55" xfId="0" applyFont="1" applyBorder="1"/>
    <xf numFmtId="0" fontId="9" fillId="0" borderId="56" xfId="0" applyFont="1" applyBorder="1"/>
    <xf numFmtId="0" fontId="9" fillId="0" borderId="0" xfId="0" applyFont="1"/>
    <xf numFmtId="0" fontId="9" fillId="0" borderId="57" xfId="0" applyFont="1" applyBorder="1"/>
    <xf numFmtId="0" fontId="9" fillId="0" borderId="58" xfId="0" applyFont="1" applyBorder="1"/>
    <xf numFmtId="0" fontId="9" fillId="0" borderId="59" xfId="0" applyFont="1" applyBorder="1"/>
    <xf numFmtId="0" fontId="9" fillId="0" borderId="60" xfId="0" applyFont="1" applyBorder="1"/>
    <xf numFmtId="0" fontId="25" fillId="0" borderId="0" xfId="0" applyFont="1" applyBorder="1" applyAlignment="1">
      <alignment horizontal="center"/>
    </xf>
    <xf numFmtId="0" fontId="15" fillId="0" borderId="0" xfId="0" applyFont="1" applyBorder="1" applyAlignment="1">
      <alignment horizontal="center"/>
    </xf>
    <xf numFmtId="0" fontId="10" fillId="0" borderId="0" xfId="0" applyFont="1" applyBorder="1" applyAlignment="1">
      <alignment horizontal="center"/>
    </xf>
    <xf numFmtId="0" fontId="3" fillId="2" borderId="64" xfId="0" applyFont="1" applyFill="1" applyBorder="1" applyAlignment="1" applyProtection="1">
      <alignment horizontal="center"/>
    </xf>
    <xf numFmtId="0" fontId="3" fillId="2" borderId="65" xfId="0" applyFont="1" applyFill="1" applyBorder="1" applyAlignment="1" applyProtection="1">
      <alignment horizontal="center"/>
    </xf>
    <xf numFmtId="0" fontId="3" fillId="2" borderId="66" xfId="0" applyFont="1" applyFill="1" applyBorder="1" applyAlignment="1" applyProtection="1">
      <alignment horizontal="center"/>
    </xf>
    <xf numFmtId="0" fontId="3" fillId="2" borderId="8" xfId="0" applyFont="1" applyFill="1" applyBorder="1" applyAlignment="1" applyProtection="1">
      <alignment horizontal="center"/>
    </xf>
    <xf numFmtId="0" fontId="10" fillId="0" borderId="8" xfId="0" applyFont="1" applyBorder="1" applyAlignment="1">
      <alignment horizontal="center"/>
    </xf>
    <xf numFmtId="0" fontId="36" fillId="5" borderId="8" xfId="0" applyFont="1" applyFill="1" applyBorder="1" applyAlignment="1">
      <alignment horizontal="center"/>
    </xf>
    <xf numFmtId="0" fontId="18" fillId="2" borderId="8" xfId="0" applyFont="1" applyFill="1" applyBorder="1" applyAlignment="1" applyProtection="1">
      <alignment horizontal="center"/>
    </xf>
    <xf numFmtId="0" fontId="4" fillId="0" borderId="8" xfId="0" applyFont="1" applyBorder="1" applyAlignment="1">
      <alignment horizontal="center"/>
    </xf>
    <xf numFmtId="0" fontId="6" fillId="5" borderId="8" xfId="0" applyFont="1" applyFill="1" applyBorder="1" applyAlignment="1">
      <alignment horizontal="center"/>
    </xf>
    <xf numFmtId="0" fontId="44" fillId="0" borderId="53" xfId="0" applyFont="1" applyBorder="1" applyAlignment="1">
      <alignment horizontal="left" vertical="top" wrapText="1" shrinkToFit="1"/>
    </xf>
    <xf numFmtId="0" fontId="43" fillId="0" borderId="54" xfId="0" applyFont="1" applyBorder="1" applyAlignment="1">
      <alignment wrapText="1"/>
    </xf>
    <xf numFmtId="0" fontId="43" fillId="0" borderId="55" xfId="0" applyFont="1" applyBorder="1" applyAlignment="1">
      <alignment wrapText="1"/>
    </xf>
    <xf numFmtId="0" fontId="43" fillId="0" borderId="56" xfId="0" applyFont="1" applyBorder="1" applyAlignment="1">
      <alignment wrapText="1"/>
    </xf>
    <xf numFmtId="0" fontId="43" fillId="0" borderId="0" xfId="0" applyFont="1" applyAlignment="1">
      <alignment wrapText="1"/>
    </xf>
    <xf numFmtId="0" fontId="43" fillId="0" borderId="57" xfId="0" applyFont="1" applyBorder="1" applyAlignment="1">
      <alignment wrapText="1"/>
    </xf>
    <xf numFmtId="0" fontId="43" fillId="0" borderId="58" xfId="0" applyFont="1" applyBorder="1" applyAlignment="1">
      <alignment wrapText="1"/>
    </xf>
    <xf numFmtId="0" fontId="43" fillId="0" borderId="59" xfId="0" applyFont="1" applyBorder="1" applyAlignment="1">
      <alignment wrapText="1"/>
    </xf>
    <xf numFmtId="0" fontId="43" fillId="0" borderId="60" xfId="0" applyFont="1" applyBorder="1" applyAlignment="1">
      <alignment wrapText="1"/>
    </xf>
    <xf numFmtId="0" fontId="45" fillId="0" borderId="61" xfId="1" applyFont="1" applyBorder="1" applyAlignment="1" applyProtection="1">
      <alignment horizontal="center"/>
    </xf>
    <xf numFmtId="0" fontId="45" fillId="0" borderId="53" xfId="1" applyFont="1" applyBorder="1" applyAlignment="1" applyProtection="1">
      <alignment horizontal="left" vertical="top"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ribler.org/" TargetMode="External"/><Relationship Id="rId2" Type="http://schemas.openxmlformats.org/officeDocument/2006/relationships/hyperlink" Target="http://www.unifr.ch/econophysics" TargetMode="External"/><Relationship Id="rId1" Type="http://schemas.openxmlformats.org/officeDocument/2006/relationships/hyperlink" Target="http://qscience.csko.hu/" TargetMode="External"/><Relationship Id="rId5" Type="http://schemas.openxmlformats.org/officeDocument/2006/relationships/printerSettings" Target="../printerSettings/printerSettings1.bin"/><Relationship Id="rId4" Type="http://schemas.openxmlformats.org/officeDocument/2006/relationships/hyperlink" Target="http://qlectives.eu/wiki/images/6/62/D4-2-2.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v3.espacenet.com/publicationDetails/biblio?DB=EPODOC&amp;adjacent=true&amp;locale=en_EP&amp;FT=D&amp;date=20000517&amp;CC=EP&amp;NR=1000000A1&amp;KC=A1" TargetMode="External"/><Relationship Id="rId2" Type="http://schemas.openxmlformats.org/officeDocument/2006/relationships/hyperlink" Target="http://ep.espacenet.com/" TargetMode="External"/><Relationship Id="rId1" Type="http://schemas.openxmlformats.org/officeDocument/2006/relationships/hyperlink" Target="http://v3.espacenet.com/publicationDetails/biblio?DB=EPODOC&amp;adjacent=true&amp;locale=en_EP&amp;FT=D&amp;date=20000517&amp;CC=EP&amp;NR=1000000A1&amp;KC=A1"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omputer.org/portal/web/csdl/doi/10.1109/JCAI.2009.99"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omputer.org/portal/web/csdl/doi/10.1109/JCAI.2009.9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2" enableFormatConditionsCalculation="0">
    <tabColor indexed="18"/>
  </sheetPr>
  <dimension ref="A1:IV126"/>
  <sheetViews>
    <sheetView topLeftCell="A90" zoomScale="140" zoomScaleNormal="140" workbookViewId="0">
      <selection activeCell="B91" sqref="B91:I97"/>
    </sheetView>
  </sheetViews>
  <sheetFormatPr defaultColWidth="0" defaultRowHeight="0" customHeight="1" zeroHeight="1"/>
  <cols>
    <col min="1" max="1" width="19" style="34" customWidth="1"/>
    <col min="2" max="2" width="46.85546875" style="34" bestFit="1" customWidth="1"/>
    <col min="3" max="3" width="0.85546875" style="34" customWidth="1"/>
    <col min="4" max="4" width="2.7109375" style="34" customWidth="1"/>
    <col min="5" max="5" width="0.85546875" style="34" customWidth="1"/>
    <col min="6" max="6" width="42.85546875" style="34" customWidth="1"/>
    <col min="7" max="16384" width="0" style="24" hidden="1"/>
  </cols>
  <sheetData>
    <row r="1" spans="1:256" s="65" customFormat="1" ht="15">
      <c r="A1" s="64" t="s">
        <v>11</v>
      </c>
      <c r="B1" s="64"/>
      <c r="C1" s="64"/>
      <c r="D1" s="64"/>
      <c r="E1" s="64"/>
      <c r="F1" s="64"/>
    </row>
    <row r="2" spans="1:256" s="22" customFormat="1" ht="11.25">
      <c r="A2" s="23"/>
      <c r="B2" s="23"/>
      <c r="C2" s="23"/>
      <c r="D2" s="23"/>
      <c r="E2" s="23"/>
      <c r="F2" s="23"/>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row>
    <row r="3" spans="1:256" ht="16.5">
      <c r="A3" s="167" t="s">
        <v>12</v>
      </c>
      <c r="B3" s="176">
        <v>231200</v>
      </c>
      <c r="C3" s="23"/>
      <c r="D3" s="23"/>
      <c r="E3" s="23"/>
      <c r="F3" s="23"/>
      <c r="G3" s="22"/>
      <c r="H3" s="22"/>
      <c r="I3" s="22"/>
    </row>
    <row r="4" spans="1:256" ht="13.5" thickBot="1">
      <c r="A4" s="167"/>
      <c r="B4" s="23"/>
      <c r="C4" s="23"/>
      <c r="D4" s="23"/>
      <c r="E4" s="23"/>
      <c r="F4" s="23"/>
      <c r="G4" s="22"/>
      <c r="H4" s="22"/>
      <c r="I4" s="22"/>
    </row>
    <row r="5" spans="1:256" ht="14.25" thickTop="1" thickBot="1">
      <c r="A5" s="167" t="s">
        <v>13</v>
      </c>
      <c r="B5" s="25" t="s">
        <v>122</v>
      </c>
      <c r="C5" s="23"/>
      <c r="D5" s="23"/>
      <c r="E5" s="23"/>
      <c r="F5" s="23"/>
      <c r="G5" s="22"/>
      <c r="H5" s="22"/>
      <c r="I5" s="22"/>
    </row>
    <row r="6" spans="1:256" ht="13.5" thickTop="1">
      <c r="A6" s="167"/>
      <c r="B6" s="23"/>
      <c r="C6" s="23"/>
      <c r="D6" s="23"/>
      <c r="E6" s="23"/>
      <c r="F6" s="23"/>
      <c r="G6" s="22"/>
      <c r="H6" s="22"/>
      <c r="I6" s="22"/>
    </row>
    <row r="7" spans="1:256" ht="12.75">
      <c r="A7" s="167"/>
      <c r="B7" s="23"/>
      <c r="C7" s="23"/>
      <c r="D7" s="23"/>
      <c r="E7" s="23"/>
      <c r="F7" s="23"/>
      <c r="G7" s="22"/>
      <c r="H7" s="22"/>
      <c r="I7" s="22"/>
    </row>
    <row r="8" spans="1:256" ht="16.5">
      <c r="A8" s="167" t="s">
        <v>14</v>
      </c>
      <c r="B8" s="176" t="s">
        <v>121</v>
      </c>
      <c r="C8" s="23"/>
      <c r="D8" s="23"/>
      <c r="E8" s="23"/>
      <c r="F8" s="23"/>
      <c r="G8" s="22"/>
      <c r="H8" s="22"/>
      <c r="I8" s="22"/>
    </row>
    <row r="9" spans="1:256" ht="12.75">
      <c r="A9" s="167"/>
      <c r="B9" s="23"/>
      <c r="C9" s="23"/>
      <c r="D9" s="23"/>
      <c r="E9" s="23"/>
      <c r="F9" s="23"/>
      <c r="G9" s="22"/>
      <c r="H9" s="22"/>
      <c r="I9" s="22"/>
    </row>
    <row r="10" spans="1:256" ht="4.5" customHeight="1" thickBot="1">
      <c r="A10" s="63"/>
      <c r="B10" s="23"/>
      <c r="C10" s="23"/>
      <c r="D10" s="23"/>
      <c r="E10" s="23"/>
      <c r="F10" s="23"/>
      <c r="G10" s="22"/>
      <c r="H10" s="22"/>
      <c r="I10" s="22"/>
    </row>
    <row r="11" spans="1:256" ht="14.25" thickTop="1" thickBot="1">
      <c r="A11" s="167" t="s">
        <v>75</v>
      </c>
      <c r="B11" s="25"/>
      <c r="C11" s="23"/>
      <c r="D11" s="23"/>
      <c r="E11" s="23"/>
      <c r="F11" s="23"/>
      <c r="G11" s="22"/>
      <c r="H11" s="22"/>
      <c r="I11" s="22"/>
    </row>
    <row r="12" spans="1:256" ht="4.5" customHeight="1" thickTop="1">
      <c r="A12" s="23"/>
      <c r="B12" s="23"/>
      <c r="C12" s="23"/>
      <c r="D12" s="23"/>
      <c r="E12" s="23"/>
      <c r="F12" s="23"/>
      <c r="G12" s="22"/>
      <c r="H12" s="22"/>
      <c r="I12" s="22"/>
    </row>
    <row r="13" spans="1:256" ht="4.5" customHeight="1">
      <c r="A13" s="23"/>
      <c r="B13" s="35"/>
      <c r="C13" s="23"/>
      <c r="D13" s="23"/>
      <c r="E13" s="23"/>
      <c r="F13" s="23"/>
      <c r="G13" s="22"/>
      <c r="H13" s="22"/>
      <c r="I13" s="22"/>
    </row>
    <row r="14" spans="1:256" s="22" customFormat="1" ht="11.25">
      <c r="A14" s="23"/>
      <c r="B14" s="23"/>
      <c r="C14" s="23"/>
      <c r="D14" s="23"/>
      <c r="E14" s="23"/>
      <c r="F14" s="23"/>
    </row>
    <row r="15" spans="1:256" s="68" customFormat="1" ht="15">
      <c r="A15" s="66" t="s">
        <v>24</v>
      </c>
      <c r="B15" s="67"/>
      <c r="C15" s="67"/>
      <c r="D15" s="67"/>
      <c r="E15" s="67"/>
      <c r="F15" s="67"/>
      <c r="G15" s="65"/>
      <c r="H15" s="65"/>
      <c r="I15" s="65"/>
    </row>
    <row r="16" spans="1:256" ht="11.25">
      <c r="A16" s="23"/>
      <c r="B16" s="23"/>
      <c r="C16" s="23"/>
      <c r="D16" s="23"/>
      <c r="E16" s="23"/>
      <c r="F16" s="23"/>
      <c r="G16" s="22"/>
      <c r="H16" s="22"/>
      <c r="I16" s="22"/>
    </row>
    <row r="17" spans="1:9" ht="12">
      <c r="A17" s="24"/>
      <c r="B17" s="168" t="s">
        <v>25</v>
      </c>
      <c r="C17" s="169"/>
      <c r="D17" s="169"/>
      <c r="E17" s="169"/>
      <c r="F17" s="169"/>
      <c r="G17" s="22"/>
      <c r="H17" s="22"/>
      <c r="I17" s="22"/>
    </row>
    <row r="18" spans="1:9" ht="24.75" customHeight="1">
      <c r="A18" s="24"/>
      <c r="B18" s="228" t="s">
        <v>26</v>
      </c>
      <c r="C18" s="228"/>
      <c r="D18" s="228"/>
      <c r="E18" s="228"/>
      <c r="F18" s="228"/>
      <c r="G18" s="22"/>
      <c r="H18" s="22"/>
      <c r="I18" s="22"/>
    </row>
    <row r="19" spans="1:9" ht="11.25">
      <c r="A19" s="27"/>
      <c r="B19" s="23"/>
      <c r="C19" s="23"/>
      <c r="D19" s="23"/>
      <c r="E19" s="23"/>
      <c r="F19" s="23"/>
      <c r="G19" s="22"/>
      <c r="H19" s="22"/>
      <c r="I19" s="22"/>
    </row>
    <row r="20" spans="1:9" ht="4.5" customHeight="1" thickBot="1">
      <c r="A20" s="23"/>
      <c r="B20" s="23"/>
      <c r="C20" s="23"/>
      <c r="D20" s="23"/>
      <c r="E20" s="23"/>
      <c r="F20" s="23"/>
    </row>
    <row r="21" spans="1:9" ht="14.25" thickTop="1" thickBot="1">
      <c r="A21" s="23"/>
      <c r="B21" s="71" t="s">
        <v>84</v>
      </c>
      <c r="C21" s="23"/>
      <c r="D21" s="26"/>
      <c r="E21" s="23"/>
      <c r="F21" s="40" t="s">
        <v>27</v>
      </c>
    </row>
    <row r="22" spans="1:9" ht="4.5" customHeight="1" thickTop="1">
      <c r="A22" s="23"/>
      <c r="B22" s="23"/>
      <c r="C22" s="23"/>
      <c r="D22" s="23"/>
      <c r="E22" s="23"/>
      <c r="F22" s="23"/>
    </row>
    <row r="23" spans="1:9" ht="11.25">
      <c r="A23" s="23"/>
      <c r="B23" s="23"/>
      <c r="C23" s="23"/>
      <c r="D23" s="23"/>
      <c r="E23" s="23"/>
      <c r="F23" s="23"/>
    </row>
    <row r="24" spans="1:9" ht="12">
      <c r="A24" s="24"/>
      <c r="B24" s="168" t="s">
        <v>28</v>
      </c>
      <c r="C24" s="169"/>
      <c r="D24" s="169"/>
      <c r="E24" s="169"/>
      <c r="F24" s="169"/>
      <c r="G24" s="22"/>
      <c r="H24" s="22"/>
      <c r="I24" s="22"/>
    </row>
    <row r="25" spans="1:9" ht="48" customHeight="1">
      <c r="A25" s="28"/>
      <c r="B25" s="228" t="s">
        <v>29</v>
      </c>
      <c r="C25" s="228"/>
      <c r="D25" s="228"/>
      <c r="E25" s="228"/>
      <c r="F25" s="228"/>
      <c r="G25" s="22"/>
      <c r="H25" s="22"/>
      <c r="I25" s="22"/>
    </row>
    <row r="26" spans="1:9" ht="12" thickBot="1">
      <c r="A26" s="27"/>
      <c r="B26" s="23"/>
      <c r="C26" s="23"/>
      <c r="D26" s="23"/>
      <c r="E26" s="23"/>
      <c r="F26" s="23"/>
      <c r="G26" s="22"/>
      <c r="H26" s="22"/>
      <c r="I26" s="22"/>
    </row>
    <row r="27" spans="1:9" ht="14.25" thickTop="1" thickBot="1">
      <c r="A27" s="23"/>
      <c r="B27" s="71" t="s">
        <v>30</v>
      </c>
      <c r="C27" s="23"/>
      <c r="D27" s="26">
        <v>36</v>
      </c>
      <c r="E27" s="23"/>
      <c r="F27" s="40" t="s">
        <v>31</v>
      </c>
      <c r="G27" s="22"/>
      <c r="H27" s="22"/>
      <c r="I27" s="22"/>
    </row>
    <row r="28" spans="1:9" ht="13.5" customHeight="1" thickTop="1" thickBot="1">
      <c r="A28" s="238" t="s">
        <v>86</v>
      </c>
      <c r="B28" s="238"/>
      <c r="C28" s="238"/>
      <c r="D28" s="238"/>
      <c r="E28" s="238"/>
      <c r="F28" s="238"/>
      <c r="G28" s="22"/>
      <c r="H28" s="22"/>
      <c r="I28" s="22"/>
    </row>
    <row r="29" spans="1:9" ht="14.25" thickTop="1" thickBot="1">
      <c r="A29" s="23"/>
      <c r="B29" s="71" t="s">
        <v>32</v>
      </c>
      <c r="C29" s="23"/>
      <c r="D29" s="26">
        <v>36</v>
      </c>
      <c r="E29" s="23"/>
      <c r="F29" s="40" t="s">
        <v>33</v>
      </c>
      <c r="G29" s="22"/>
      <c r="H29" s="22"/>
      <c r="I29" s="22"/>
    </row>
    <row r="30" spans="1:9" ht="12" thickTop="1">
      <c r="A30" s="239" t="s">
        <v>87</v>
      </c>
      <c r="B30" s="240"/>
      <c r="C30" s="240"/>
      <c r="D30" s="240"/>
      <c r="E30" s="240"/>
      <c r="F30" s="240"/>
      <c r="G30" s="22"/>
      <c r="H30" s="22"/>
      <c r="I30" s="22"/>
    </row>
    <row r="31" spans="1:9" ht="11.25">
      <c r="A31" s="23"/>
      <c r="B31" s="23"/>
      <c r="C31" s="23"/>
      <c r="D31" s="23"/>
      <c r="E31" s="23"/>
      <c r="F31" s="23"/>
      <c r="G31" s="22"/>
      <c r="H31" s="22"/>
      <c r="I31" s="22"/>
    </row>
    <row r="32" spans="1:9" s="22" customFormat="1" ht="11.25">
      <c r="A32" s="23"/>
      <c r="B32" s="23"/>
      <c r="C32" s="23"/>
      <c r="D32" s="23"/>
      <c r="E32" s="23"/>
      <c r="F32" s="23"/>
    </row>
    <row r="33" spans="1:9" s="70" customFormat="1" ht="15">
      <c r="A33" s="66" t="s">
        <v>34</v>
      </c>
      <c r="B33" s="67"/>
      <c r="C33" s="67"/>
      <c r="D33" s="67"/>
      <c r="E33" s="67"/>
      <c r="F33" s="67"/>
      <c r="G33" s="69"/>
      <c r="H33" s="69"/>
      <c r="I33" s="69"/>
    </row>
    <row r="34" spans="1:9" ht="11.25">
      <c r="A34" s="23"/>
      <c r="B34" s="23"/>
      <c r="C34" s="23"/>
      <c r="D34" s="23"/>
      <c r="E34" s="23"/>
      <c r="F34" s="23"/>
      <c r="G34" s="22"/>
      <c r="H34" s="22"/>
      <c r="I34" s="22"/>
    </row>
    <row r="35" spans="1:9" ht="12">
      <c r="A35" s="24"/>
      <c r="B35" s="168" t="s">
        <v>35</v>
      </c>
      <c r="C35" s="169"/>
      <c r="D35" s="169"/>
      <c r="E35" s="169"/>
      <c r="F35" s="169"/>
      <c r="G35" s="22"/>
      <c r="H35" s="22"/>
      <c r="I35" s="22"/>
    </row>
    <row r="36" spans="1:9" ht="50.25" customHeight="1">
      <c r="A36" s="29"/>
      <c r="B36" s="228" t="s">
        <v>36</v>
      </c>
      <c r="C36" s="228"/>
      <c r="D36" s="228"/>
      <c r="E36" s="228"/>
      <c r="F36" s="228"/>
      <c r="G36" s="22"/>
      <c r="H36" s="22"/>
      <c r="I36" s="22"/>
    </row>
    <row r="37" spans="1:9" ht="12" thickBot="1">
      <c r="A37" s="27"/>
      <c r="B37" s="30"/>
      <c r="C37" s="30"/>
      <c r="D37" s="30"/>
      <c r="E37" s="30"/>
      <c r="F37" s="30"/>
      <c r="G37" s="22"/>
      <c r="H37" s="22"/>
      <c r="I37" s="22"/>
    </row>
    <row r="38" spans="1:9" ht="14.25" thickTop="1" thickBot="1">
      <c r="A38" s="23"/>
      <c r="B38" s="63" t="s">
        <v>37</v>
      </c>
      <c r="C38" s="23">
        <v>0</v>
      </c>
      <c r="D38" s="26">
        <v>0</v>
      </c>
      <c r="E38" s="23"/>
      <c r="F38" s="170" t="s">
        <v>38</v>
      </c>
      <c r="G38" s="22"/>
      <c r="H38" s="22"/>
      <c r="I38" s="22"/>
    </row>
    <row r="39" spans="1:9" ht="3" customHeight="1" thickTop="1" thickBot="1">
      <c r="A39" s="23"/>
      <c r="B39" s="23" t="s">
        <v>39</v>
      </c>
      <c r="C39" s="23"/>
      <c r="D39" s="23"/>
      <c r="E39" s="23"/>
      <c r="F39" s="169"/>
      <c r="G39" s="22"/>
      <c r="H39" s="22"/>
      <c r="I39" s="22"/>
    </row>
    <row r="40" spans="1:9" ht="27" thickTop="1" thickBot="1">
      <c r="A40" s="23"/>
      <c r="B40" s="72" t="s">
        <v>40</v>
      </c>
      <c r="C40" s="23"/>
      <c r="D40" s="26">
        <v>2</v>
      </c>
      <c r="E40" s="23"/>
      <c r="F40" s="170" t="s">
        <v>38</v>
      </c>
      <c r="G40" s="22"/>
      <c r="H40" s="22"/>
      <c r="I40" s="22"/>
    </row>
    <row r="41" spans="1:9" ht="4.5" customHeight="1" thickTop="1">
      <c r="A41" s="23"/>
      <c r="B41" s="32"/>
      <c r="C41" s="23"/>
      <c r="D41" s="23"/>
      <c r="E41" s="23"/>
      <c r="F41" s="31"/>
      <c r="G41" s="22"/>
      <c r="H41" s="22"/>
      <c r="I41" s="22"/>
    </row>
    <row r="42" spans="1:9" ht="12.75" thickBot="1">
      <c r="A42" s="27"/>
      <c r="B42" s="224" t="s">
        <v>41</v>
      </c>
      <c r="C42" s="30"/>
      <c r="D42" s="30"/>
      <c r="E42" s="30"/>
      <c r="F42" s="30"/>
      <c r="G42" s="22"/>
      <c r="H42" s="22"/>
      <c r="I42" s="22"/>
    </row>
    <row r="43" spans="1:9" ht="12" thickTop="1">
      <c r="A43" s="27"/>
      <c r="B43" s="250" t="s">
        <v>400</v>
      </c>
      <c r="C43" s="251"/>
      <c r="D43" s="251"/>
      <c r="E43" s="251"/>
      <c r="F43" s="251"/>
      <c r="G43" s="251"/>
      <c r="H43" s="251"/>
      <c r="I43" s="252"/>
    </row>
    <row r="44" spans="1:9" ht="11.25">
      <c r="A44" s="27"/>
      <c r="B44" s="253"/>
      <c r="C44" s="254"/>
      <c r="D44" s="254"/>
      <c r="E44" s="254"/>
      <c r="F44" s="254"/>
      <c r="G44" s="254"/>
      <c r="H44" s="254"/>
      <c r="I44" s="255"/>
    </row>
    <row r="45" spans="1:9" ht="11.25">
      <c r="A45" s="27"/>
      <c r="B45" s="253"/>
      <c r="C45" s="254"/>
      <c r="D45" s="254"/>
      <c r="E45" s="254"/>
      <c r="F45" s="254"/>
      <c r="G45" s="254"/>
      <c r="H45" s="254"/>
      <c r="I45" s="255"/>
    </row>
    <row r="46" spans="1:9" ht="11.25">
      <c r="A46" s="27"/>
      <c r="B46" s="253"/>
      <c r="C46" s="254"/>
      <c r="D46" s="254"/>
      <c r="E46" s="254"/>
      <c r="F46" s="254"/>
      <c r="G46" s="254"/>
      <c r="H46" s="254"/>
      <c r="I46" s="255"/>
    </row>
    <row r="47" spans="1:9" ht="11.25">
      <c r="A47" s="27"/>
      <c r="B47" s="253"/>
      <c r="C47" s="254"/>
      <c r="D47" s="254"/>
      <c r="E47" s="254"/>
      <c r="F47" s="254"/>
      <c r="G47" s="254"/>
      <c r="H47" s="254"/>
      <c r="I47" s="255"/>
    </row>
    <row r="48" spans="1:9" ht="11.25">
      <c r="A48" s="27"/>
      <c r="B48" s="253"/>
      <c r="C48" s="254"/>
      <c r="D48" s="254"/>
      <c r="E48" s="254"/>
      <c r="F48" s="254"/>
      <c r="G48" s="254"/>
      <c r="H48" s="254"/>
      <c r="I48" s="255"/>
    </row>
    <row r="49" spans="1:9" ht="11.25">
      <c r="A49" s="27"/>
      <c r="B49" s="253"/>
      <c r="C49" s="254"/>
      <c r="D49" s="254"/>
      <c r="E49" s="254"/>
      <c r="F49" s="254"/>
      <c r="G49" s="254"/>
      <c r="H49" s="254"/>
      <c r="I49" s="255"/>
    </row>
    <row r="50" spans="1:9" ht="12" thickBot="1">
      <c r="A50" s="27"/>
      <c r="B50" s="256"/>
      <c r="C50" s="257"/>
      <c r="D50" s="257"/>
      <c r="E50" s="257"/>
      <c r="F50" s="257"/>
      <c r="G50" s="257"/>
      <c r="H50" s="257"/>
      <c r="I50" s="258"/>
    </row>
    <row r="51" spans="1:9" ht="4.5" customHeight="1" thickTop="1">
      <c r="A51" s="27"/>
      <c r="B51" s="23"/>
      <c r="C51" s="23"/>
      <c r="D51" s="23"/>
      <c r="E51" s="23"/>
      <c r="F51" s="23"/>
      <c r="G51" s="22"/>
      <c r="H51" s="22"/>
      <c r="I51" s="22"/>
    </row>
    <row r="52" spans="1:9" ht="12.75" thickBot="1">
      <c r="A52" s="27"/>
      <c r="B52" s="169" t="s">
        <v>42</v>
      </c>
      <c r="C52" s="23"/>
      <c r="D52" s="23"/>
      <c r="E52" s="23"/>
      <c r="F52" s="23"/>
      <c r="G52" s="22"/>
      <c r="H52" s="22"/>
      <c r="I52" s="22"/>
    </row>
    <row r="53" spans="1:9" ht="12" thickTop="1">
      <c r="A53" s="27"/>
      <c r="B53" s="260" t="s">
        <v>405</v>
      </c>
      <c r="C53" s="230"/>
      <c r="D53" s="230"/>
      <c r="E53" s="230"/>
      <c r="F53" s="230"/>
      <c r="G53" s="230"/>
      <c r="H53" s="230"/>
      <c r="I53" s="231"/>
    </row>
    <row r="54" spans="1:9" ht="11.25">
      <c r="A54" s="27"/>
      <c r="B54" s="232"/>
      <c r="C54" s="233"/>
      <c r="D54" s="233"/>
      <c r="E54" s="233"/>
      <c r="F54" s="233"/>
      <c r="G54" s="233"/>
      <c r="H54" s="233"/>
      <c r="I54" s="234"/>
    </row>
    <row r="55" spans="1:9" ht="11.25">
      <c r="A55" s="27"/>
      <c r="B55" s="232"/>
      <c r="C55" s="233"/>
      <c r="D55" s="233"/>
      <c r="E55" s="233"/>
      <c r="F55" s="233"/>
      <c r="G55" s="233"/>
      <c r="H55" s="233"/>
      <c r="I55" s="234"/>
    </row>
    <row r="56" spans="1:9" ht="11.25">
      <c r="A56" s="27"/>
      <c r="B56" s="232"/>
      <c r="C56" s="233"/>
      <c r="D56" s="233"/>
      <c r="E56" s="233"/>
      <c r="F56" s="233"/>
      <c r="G56" s="233"/>
      <c r="H56" s="233"/>
      <c r="I56" s="234"/>
    </row>
    <row r="57" spans="1:9" ht="11.25">
      <c r="A57" s="27"/>
      <c r="B57" s="232"/>
      <c r="C57" s="233"/>
      <c r="D57" s="233"/>
      <c r="E57" s="233"/>
      <c r="F57" s="233"/>
      <c r="G57" s="233"/>
      <c r="H57" s="233"/>
      <c r="I57" s="234"/>
    </row>
    <row r="58" spans="1:9" ht="11.25">
      <c r="A58" s="27"/>
      <c r="B58" s="232"/>
      <c r="C58" s="233"/>
      <c r="D58" s="233"/>
      <c r="E58" s="233"/>
      <c r="F58" s="233"/>
      <c r="G58" s="233"/>
      <c r="H58" s="233"/>
      <c r="I58" s="234"/>
    </row>
    <row r="59" spans="1:9" ht="12" thickBot="1">
      <c r="A59" s="27"/>
      <c r="B59" s="235"/>
      <c r="C59" s="236"/>
      <c r="D59" s="236"/>
      <c r="E59" s="236"/>
      <c r="F59" s="236"/>
      <c r="G59" s="236"/>
      <c r="H59" s="236"/>
      <c r="I59" s="237"/>
    </row>
    <row r="60" spans="1:9" ht="3" customHeight="1" thickTop="1">
      <c r="A60" s="27"/>
      <c r="B60" s="33"/>
      <c r="C60" s="33"/>
      <c r="D60" s="33"/>
      <c r="E60" s="33"/>
      <c r="F60" s="33"/>
      <c r="G60" s="22"/>
      <c r="H60" s="22"/>
      <c r="I60" s="22"/>
    </row>
    <row r="61" spans="1:9" ht="12.75" thickBot="1">
      <c r="A61" s="27"/>
      <c r="B61" s="169" t="s">
        <v>43</v>
      </c>
      <c r="C61" s="23"/>
      <c r="D61" s="23"/>
      <c r="E61" s="23"/>
      <c r="F61" s="23"/>
      <c r="G61" s="22"/>
      <c r="H61" s="22"/>
      <c r="I61" s="22"/>
    </row>
    <row r="62" spans="1:9" ht="14.25" thickTop="1" thickBot="1">
      <c r="A62" s="27"/>
      <c r="B62" s="259" t="s">
        <v>401</v>
      </c>
      <c r="C62" s="226"/>
      <c r="D62" s="226"/>
      <c r="E62" s="226"/>
      <c r="F62" s="227"/>
      <c r="G62" s="22"/>
      <c r="H62" s="22"/>
      <c r="I62" s="22"/>
    </row>
    <row r="63" spans="1:9" ht="4.5" customHeight="1" thickTop="1" thickBot="1">
      <c r="A63" s="27"/>
      <c r="B63" s="23"/>
      <c r="C63" s="23"/>
      <c r="D63" s="23"/>
      <c r="E63" s="23"/>
      <c r="F63" s="23"/>
      <c r="G63" s="22"/>
      <c r="H63" s="22"/>
      <c r="I63" s="22"/>
    </row>
    <row r="64" spans="1:9" ht="14.25" thickTop="1" thickBot="1">
      <c r="A64" s="27"/>
      <c r="B64" s="259" t="s">
        <v>402</v>
      </c>
      <c r="C64" s="226"/>
      <c r="D64" s="226"/>
      <c r="E64" s="226"/>
      <c r="F64" s="227"/>
      <c r="G64" s="22"/>
      <c r="H64" s="22"/>
      <c r="I64" s="22"/>
    </row>
    <row r="65" spans="1:9" ht="4.5" customHeight="1" thickTop="1" thickBot="1">
      <c r="A65" s="27"/>
      <c r="B65" s="23"/>
      <c r="C65" s="23"/>
      <c r="D65" s="23"/>
      <c r="E65" s="23"/>
      <c r="F65" s="23"/>
      <c r="G65" s="22"/>
      <c r="H65" s="22"/>
      <c r="I65" s="22"/>
    </row>
    <row r="66" spans="1:9" ht="12.75" thickTop="1" thickBot="1">
      <c r="A66" s="27"/>
      <c r="B66" s="225"/>
      <c r="C66" s="226"/>
      <c r="D66" s="226"/>
      <c r="E66" s="226"/>
      <c r="F66" s="227"/>
      <c r="G66" s="22"/>
      <c r="H66" s="22"/>
      <c r="I66" s="22"/>
    </row>
    <row r="67" spans="1:9" ht="12" thickTop="1">
      <c r="A67" s="23"/>
      <c r="B67" s="23"/>
      <c r="C67" s="23"/>
      <c r="D67" s="23"/>
      <c r="E67" s="23"/>
      <c r="F67" s="33"/>
      <c r="G67" s="22"/>
      <c r="H67" s="22"/>
      <c r="I67" s="22"/>
    </row>
    <row r="68" spans="1:9" ht="12">
      <c r="A68" s="24"/>
      <c r="B68" s="168" t="s">
        <v>44</v>
      </c>
      <c r="C68" s="169"/>
      <c r="D68" s="169"/>
      <c r="E68" s="169"/>
      <c r="F68" s="169"/>
      <c r="G68" s="22"/>
      <c r="H68" s="22"/>
      <c r="I68" s="22"/>
    </row>
    <row r="69" spans="1:9" ht="26.25" customHeight="1">
      <c r="A69" s="29"/>
      <c r="B69" s="228" t="s">
        <v>45</v>
      </c>
      <c r="C69" s="228"/>
      <c r="D69" s="228"/>
      <c r="E69" s="228"/>
      <c r="F69" s="228"/>
      <c r="G69" s="22"/>
      <c r="H69" s="22"/>
      <c r="I69" s="22"/>
    </row>
    <row r="70" spans="1:9" ht="11.25">
      <c r="A70" s="23"/>
      <c r="B70" s="23"/>
      <c r="C70" s="23"/>
      <c r="D70" s="23"/>
      <c r="E70" s="23"/>
      <c r="F70" s="23"/>
      <c r="G70" s="22"/>
      <c r="H70" s="22"/>
      <c r="I70" s="22"/>
    </row>
    <row r="71" spans="1:9" ht="27" customHeight="1">
      <c r="A71" s="27"/>
      <c r="B71" s="72" t="s">
        <v>46</v>
      </c>
      <c r="C71" s="32"/>
      <c r="D71" s="32"/>
      <c r="E71" s="32"/>
      <c r="F71" s="32"/>
      <c r="G71" s="22"/>
      <c r="H71" s="22"/>
      <c r="I71" s="22"/>
    </row>
    <row r="72" spans="1:9" ht="3" customHeight="1" thickBot="1">
      <c r="A72" s="23"/>
      <c r="B72" s="63" t="s">
        <v>39</v>
      </c>
      <c r="C72" s="23"/>
      <c r="D72" s="23"/>
      <c r="E72" s="23"/>
      <c r="F72" s="23"/>
      <c r="G72" s="22"/>
      <c r="H72" s="22"/>
      <c r="I72" s="22"/>
    </row>
    <row r="73" spans="1:9" ht="14.25" thickTop="1" thickBot="1">
      <c r="A73" s="23"/>
      <c r="B73" s="73" t="s">
        <v>47</v>
      </c>
      <c r="C73" s="23"/>
      <c r="D73" s="26">
        <v>2</v>
      </c>
      <c r="E73" s="23"/>
      <c r="F73" s="31" t="s">
        <v>38</v>
      </c>
      <c r="G73" s="22"/>
      <c r="H73" s="22"/>
      <c r="I73" s="22"/>
    </row>
    <row r="74" spans="1:9" ht="3" customHeight="1" thickTop="1" thickBot="1">
      <c r="A74" s="23"/>
      <c r="B74" s="73" t="s">
        <v>39</v>
      </c>
      <c r="C74" s="23"/>
      <c r="D74" s="23"/>
      <c r="E74" s="23"/>
      <c r="F74" s="23"/>
      <c r="G74" s="22"/>
      <c r="H74" s="22"/>
      <c r="I74" s="22"/>
    </row>
    <row r="75" spans="1:9" ht="14.25" thickTop="1" thickBot="1">
      <c r="A75" s="23"/>
      <c r="B75" s="74" t="s">
        <v>48</v>
      </c>
      <c r="C75" s="23"/>
      <c r="D75" s="26">
        <v>2</v>
      </c>
      <c r="E75" s="23"/>
      <c r="F75" s="31" t="s">
        <v>38</v>
      </c>
      <c r="G75" s="22"/>
      <c r="H75" s="22"/>
      <c r="I75" s="22"/>
    </row>
    <row r="76" spans="1:9" ht="3" customHeight="1" thickTop="1" thickBot="1">
      <c r="A76" s="23"/>
      <c r="B76" s="73" t="s">
        <v>39</v>
      </c>
      <c r="C76" s="23"/>
      <c r="D76" s="23"/>
      <c r="E76" s="23"/>
      <c r="F76" s="23"/>
      <c r="G76" s="22"/>
      <c r="H76" s="22"/>
      <c r="I76" s="22"/>
    </row>
    <row r="77" spans="1:9" ht="14.25" thickTop="1" thickBot="1">
      <c r="A77" s="23"/>
      <c r="B77" s="73" t="s">
        <v>49</v>
      </c>
      <c r="C77" s="23"/>
      <c r="D77" s="26">
        <v>3</v>
      </c>
      <c r="E77" s="23"/>
      <c r="F77" s="31" t="s">
        <v>38</v>
      </c>
      <c r="G77" s="22"/>
      <c r="H77" s="22"/>
      <c r="I77" s="22"/>
    </row>
    <row r="78" spans="1:9" ht="3" customHeight="1" thickTop="1" thickBot="1">
      <c r="A78" s="23"/>
      <c r="B78" s="73" t="s">
        <v>39</v>
      </c>
      <c r="C78" s="23"/>
      <c r="D78" s="23"/>
      <c r="E78" s="23"/>
      <c r="F78" s="23"/>
      <c r="G78" s="22"/>
      <c r="H78" s="22"/>
      <c r="I78" s="22"/>
    </row>
    <row r="79" spans="1:9" ht="14.25" thickTop="1" thickBot="1">
      <c r="A79" s="23"/>
      <c r="B79" s="74" t="s">
        <v>50</v>
      </c>
      <c r="C79" s="23"/>
      <c r="D79" s="26">
        <v>3</v>
      </c>
      <c r="E79" s="23"/>
      <c r="F79" s="31" t="s">
        <v>38</v>
      </c>
      <c r="G79" s="22"/>
      <c r="H79" s="22"/>
      <c r="I79" s="22"/>
    </row>
    <row r="80" spans="1:9" ht="13.5" thickTop="1" thickBot="1">
      <c r="A80" s="27"/>
      <c r="B80" s="170" t="s">
        <v>41</v>
      </c>
      <c r="C80" s="30"/>
      <c r="D80" s="30"/>
      <c r="E80" s="30"/>
      <c r="F80" s="30"/>
      <c r="G80" s="22"/>
      <c r="H80" s="22"/>
      <c r="I80" s="22"/>
    </row>
    <row r="81" spans="1:9" ht="12" thickTop="1">
      <c r="A81" s="27"/>
      <c r="B81" s="229" t="s">
        <v>406</v>
      </c>
      <c r="C81" s="230"/>
      <c r="D81" s="230"/>
      <c r="E81" s="230"/>
      <c r="F81" s="230"/>
      <c r="G81" s="230"/>
      <c r="H81" s="230"/>
      <c r="I81" s="231"/>
    </row>
    <row r="82" spans="1:9" ht="11.25">
      <c r="A82" s="27"/>
      <c r="B82" s="232"/>
      <c r="C82" s="233"/>
      <c r="D82" s="233"/>
      <c r="E82" s="233"/>
      <c r="F82" s="233"/>
      <c r="G82" s="233"/>
      <c r="H82" s="233"/>
      <c r="I82" s="234"/>
    </row>
    <row r="83" spans="1:9" ht="11.25">
      <c r="A83" s="27"/>
      <c r="B83" s="232"/>
      <c r="C83" s="233"/>
      <c r="D83" s="233"/>
      <c r="E83" s="233"/>
      <c r="F83" s="233"/>
      <c r="G83" s="233"/>
      <c r="H83" s="233"/>
      <c r="I83" s="234"/>
    </row>
    <row r="84" spans="1:9" ht="11.25">
      <c r="A84" s="27"/>
      <c r="B84" s="232"/>
      <c r="C84" s="233"/>
      <c r="D84" s="233"/>
      <c r="E84" s="233"/>
      <c r="F84" s="233"/>
      <c r="G84" s="233"/>
      <c r="H84" s="233"/>
      <c r="I84" s="234"/>
    </row>
    <row r="85" spans="1:9" ht="11.25">
      <c r="A85" s="27"/>
      <c r="B85" s="232"/>
      <c r="C85" s="233"/>
      <c r="D85" s="233"/>
      <c r="E85" s="233"/>
      <c r="F85" s="233"/>
      <c r="G85" s="233"/>
      <c r="H85" s="233"/>
      <c r="I85" s="234"/>
    </row>
    <row r="86" spans="1:9" ht="11.25">
      <c r="A86" s="27"/>
      <c r="B86" s="232"/>
      <c r="C86" s="233"/>
      <c r="D86" s="233"/>
      <c r="E86" s="233"/>
      <c r="F86" s="233"/>
      <c r="G86" s="233"/>
      <c r="H86" s="233"/>
      <c r="I86" s="234"/>
    </row>
    <row r="87" spans="1:9" ht="11.25">
      <c r="A87" s="27"/>
      <c r="B87" s="232"/>
      <c r="C87" s="233"/>
      <c r="D87" s="233"/>
      <c r="E87" s="233"/>
      <c r="F87" s="233"/>
      <c r="G87" s="233"/>
      <c r="H87" s="233"/>
      <c r="I87" s="234"/>
    </row>
    <row r="88" spans="1:9" ht="12" thickBot="1">
      <c r="A88" s="27"/>
      <c r="B88" s="235"/>
      <c r="C88" s="236"/>
      <c r="D88" s="236"/>
      <c r="E88" s="236"/>
      <c r="F88" s="236"/>
      <c r="G88" s="236"/>
      <c r="H88" s="236"/>
      <c r="I88" s="237"/>
    </row>
    <row r="89" spans="1:9" ht="4.5" customHeight="1" thickTop="1">
      <c r="A89" s="27"/>
      <c r="B89" s="23"/>
      <c r="C89" s="23"/>
      <c r="D89" s="23"/>
      <c r="E89" s="23"/>
      <c r="F89" s="23"/>
      <c r="G89" s="22"/>
      <c r="H89" s="22"/>
      <c r="I89" s="22"/>
    </row>
    <row r="90" spans="1:9" ht="12.75" thickBot="1">
      <c r="A90" s="27"/>
      <c r="B90" s="169" t="s">
        <v>51</v>
      </c>
      <c r="C90" s="23"/>
      <c r="D90" s="23"/>
      <c r="E90" s="23"/>
      <c r="F90" s="23"/>
      <c r="G90" s="22"/>
      <c r="H90" s="22"/>
      <c r="I90" s="22"/>
    </row>
    <row r="91" spans="1:9" ht="12" thickTop="1">
      <c r="A91" s="27"/>
      <c r="B91" s="260" t="s">
        <v>404</v>
      </c>
      <c r="C91" s="230"/>
      <c r="D91" s="230"/>
      <c r="E91" s="230"/>
      <c r="F91" s="230"/>
      <c r="G91" s="230"/>
      <c r="H91" s="230"/>
      <c r="I91" s="231"/>
    </row>
    <row r="92" spans="1:9" ht="11.25">
      <c r="A92" s="27"/>
      <c r="B92" s="232"/>
      <c r="C92" s="233"/>
      <c r="D92" s="233"/>
      <c r="E92" s="233"/>
      <c r="F92" s="233"/>
      <c r="G92" s="233"/>
      <c r="H92" s="233"/>
      <c r="I92" s="234"/>
    </row>
    <row r="93" spans="1:9" ht="11.25">
      <c r="A93" s="27"/>
      <c r="B93" s="232"/>
      <c r="C93" s="233"/>
      <c r="D93" s="233"/>
      <c r="E93" s="233"/>
      <c r="F93" s="233"/>
      <c r="G93" s="233"/>
      <c r="H93" s="233"/>
      <c r="I93" s="234"/>
    </row>
    <row r="94" spans="1:9" ht="11.25">
      <c r="A94" s="27"/>
      <c r="B94" s="232"/>
      <c r="C94" s="233"/>
      <c r="D94" s="233"/>
      <c r="E94" s="233"/>
      <c r="F94" s="233"/>
      <c r="G94" s="233"/>
      <c r="H94" s="233"/>
      <c r="I94" s="234"/>
    </row>
    <row r="95" spans="1:9" ht="11.25">
      <c r="A95" s="27"/>
      <c r="B95" s="232"/>
      <c r="C95" s="233"/>
      <c r="D95" s="233"/>
      <c r="E95" s="233"/>
      <c r="F95" s="233"/>
      <c r="G95" s="233"/>
      <c r="H95" s="233"/>
      <c r="I95" s="234"/>
    </row>
    <row r="96" spans="1:9" ht="11.25">
      <c r="A96" s="27"/>
      <c r="B96" s="232"/>
      <c r="C96" s="233"/>
      <c r="D96" s="233"/>
      <c r="E96" s="233"/>
      <c r="F96" s="233"/>
      <c r="G96" s="233"/>
      <c r="H96" s="233"/>
      <c r="I96" s="234"/>
    </row>
    <row r="97" spans="1:9" ht="12" thickBot="1">
      <c r="A97" s="27"/>
      <c r="B97" s="235"/>
      <c r="C97" s="236"/>
      <c r="D97" s="236"/>
      <c r="E97" s="236"/>
      <c r="F97" s="236"/>
      <c r="G97" s="236"/>
      <c r="H97" s="236"/>
      <c r="I97" s="237"/>
    </row>
    <row r="98" spans="1:9" ht="3" customHeight="1" thickTop="1">
      <c r="A98" s="27"/>
      <c r="B98" s="33"/>
      <c r="C98" s="33"/>
      <c r="D98" s="33"/>
      <c r="E98" s="33"/>
      <c r="F98" s="33"/>
      <c r="G98" s="22"/>
      <c r="H98" s="22"/>
      <c r="I98" s="22"/>
    </row>
    <row r="99" spans="1:9" ht="12.75" thickBot="1">
      <c r="A99" s="27"/>
      <c r="B99" s="169" t="s">
        <v>43</v>
      </c>
      <c r="C99" s="23"/>
      <c r="D99" s="23"/>
      <c r="E99" s="23"/>
      <c r="F99" s="23"/>
      <c r="G99" s="22"/>
      <c r="H99" s="22"/>
      <c r="I99" s="22"/>
    </row>
    <row r="100" spans="1:9" ht="14.25" thickTop="1" thickBot="1">
      <c r="A100" s="27"/>
      <c r="B100" s="259" t="s">
        <v>403</v>
      </c>
      <c r="C100" s="226"/>
      <c r="D100" s="226"/>
      <c r="E100" s="226"/>
      <c r="F100" s="227"/>
      <c r="G100" s="22"/>
      <c r="H100" s="22"/>
      <c r="I100" s="22"/>
    </row>
    <row r="101" spans="1:9" ht="4.5" customHeight="1" thickTop="1" thickBot="1">
      <c r="A101" s="27"/>
      <c r="B101" s="23"/>
      <c r="C101" s="23"/>
      <c r="D101" s="23"/>
      <c r="E101" s="23"/>
      <c r="F101" s="23"/>
      <c r="G101" s="22"/>
      <c r="H101" s="22"/>
      <c r="I101" s="22"/>
    </row>
    <row r="102" spans="1:9" ht="12.75" thickTop="1" thickBot="1">
      <c r="A102" s="27"/>
      <c r="B102" s="225"/>
      <c r="C102" s="226"/>
      <c r="D102" s="226"/>
      <c r="E102" s="226"/>
      <c r="F102" s="227"/>
      <c r="G102" s="22"/>
      <c r="H102" s="22"/>
      <c r="I102" s="22"/>
    </row>
    <row r="103" spans="1:9" ht="4.5" customHeight="1" thickTop="1" thickBot="1">
      <c r="A103" s="27"/>
      <c r="B103" s="23"/>
      <c r="C103" s="23"/>
      <c r="D103" s="23"/>
      <c r="E103" s="23"/>
      <c r="F103" s="23"/>
      <c r="G103" s="22"/>
      <c r="H103" s="22"/>
      <c r="I103" s="22"/>
    </row>
    <row r="104" spans="1:9" ht="12.75" thickTop="1" thickBot="1">
      <c r="A104" s="27"/>
      <c r="B104" s="225"/>
      <c r="C104" s="226"/>
      <c r="D104" s="226"/>
      <c r="E104" s="226"/>
      <c r="F104" s="227"/>
      <c r="G104" s="22"/>
      <c r="H104" s="22"/>
      <c r="I104" s="22"/>
    </row>
    <row r="105" spans="1:9" ht="12" hidden="1" thickTop="1">
      <c r="A105" s="23"/>
      <c r="B105" s="23"/>
      <c r="C105" s="23"/>
      <c r="D105" s="23"/>
      <c r="E105" s="23"/>
      <c r="F105" s="33"/>
      <c r="G105" s="22"/>
      <c r="H105" s="22"/>
      <c r="I105" s="22"/>
    </row>
    <row r="106" spans="1:9" ht="12" hidden="1" thickTop="1">
      <c r="A106" s="23"/>
      <c r="B106" s="23"/>
      <c r="C106" s="23"/>
      <c r="D106" s="23"/>
      <c r="E106" s="23"/>
      <c r="F106" s="23"/>
      <c r="G106" s="22"/>
      <c r="H106" s="22"/>
      <c r="I106" s="22"/>
    </row>
    <row r="107" spans="1:9" ht="12" hidden="1" thickTop="1">
      <c r="A107" s="23"/>
      <c r="B107" s="23"/>
      <c r="C107" s="23"/>
      <c r="D107" s="23"/>
      <c r="E107" s="23"/>
      <c r="F107" s="23"/>
      <c r="G107" s="22"/>
      <c r="H107" s="22"/>
      <c r="I107" s="22"/>
    </row>
    <row r="108" spans="1:9" ht="12" hidden="1" thickTop="1">
      <c r="A108" s="23"/>
      <c r="B108" s="23"/>
      <c r="C108" s="23"/>
      <c r="D108" s="23"/>
      <c r="E108" s="23"/>
      <c r="F108" s="23"/>
      <c r="G108" s="22"/>
      <c r="H108" s="22"/>
      <c r="I108" s="22"/>
    </row>
    <row r="109" spans="1:9" ht="12" hidden="1" thickTop="1">
      <c r="A109" s="23"/>
      <c r="B109" s="23"/>
      <c r="C109" s="23"/>
      <c r="D109" s="23"/>
      <c r="E109" s="23"/>
      <c r="F109" s="23"/>
      <c r="G109" s="22"/>
      <c r="H109" s="22"/>
      <c r="I109" s="22"/>
    </row>
    <row r="110" spans="1:9" ht="12" hidden="1" thickTop="1">
      <c r="A110" s="23"/>
      <c r="B110" s="23"/>
      <c r="C110" s="23"/>
      <c r="D110" s="23"/>
      <c r="E110" s="23"/>
      <c r="F110" s="23"/>
      <c r="G110" s="22"/>
      <c r="H110" s="22"/>
      <c r="I110" s="22"/>
    </row>
    <row r="111" spans="1:9" ht="12" hidden="1" thickTop="1"/>
    <row r="112" spans="1:9" ht="12" hidden="1" thickTop="1"/>
    <row r="113" ht="12" hidden="1" thickTop="1"/>
    <row r="114" ht="12" hidden="1" thickTop="1"/>
    <row r="115" ht="12" hidden="1" thickTop="1"/>
    <row r="116" ht="12" hidden="1" thickTop="1"/>
    <row r="117" ht="12" hidden="1" thickTop="1"/>
    <row r="118" ht="12" hidden="1" thickTop="1"/>
    <row r="119" ht="12" hidden="1" thickTop="1"/>
    <row r="120" ht="12" hidden="1" thickTop="1"/>
    <row r="121" ht="12" hidden="1" thickTop="1"/>
    <row r="122" ht="12" hidden="1" thickTop="1"/>
    <row r="123" ht="12" hidden="1" thickTop="1"/>
    <row r="124" ht="12" hidden="1" thickTop="1"/>
    <row r="125" ht="12" hidden="1" thickTop="1"/>
    <row r="126" ht="12" thickTop="1"/>
  </sheetData>
  <mergeCells count="16">
    <mergeCell ref="B53:I59"/>
    <mergeCell ref="B62:F62"/>
    <mergeCell ref="B64:F64"/>
    <mergeCell ref="B66:F66"/>
    <mergeCell ref="B18:F18"/>
    <mergeCell ref="B25:F25"/>
    <mergeCell ref="B36:F36"/>
    <mergeCell ref="B43:I50"/>
    <mergeCell ref="A28:F28"/>
    <mergeCell ref="A30:F30"/>
    <mergeCell ref="B102:F102"/>
    <mergeCell ref="B104:F104"/>
    <mergeCell ref="B69:F69"/>
    <mergeCell ref="B81:I88"/>
    <mergeCell ref="B91:I97"/>
    <mergeCell ref="B100:F100"/>
  </mergeCells>
  <phoneticPr fontId="9" type="noConversion"/>
  <dataValidations count="1">
    <dataValidation type="list" allowBlank="1" showInputMessage="1" showErrorMessage="1" sqref="D38 D40 D73 D75 D77 D79">
      <formula1>Scale</formula1>
    </dataValidation>
  </dataValidations>
  <hyperlinks>
    <hyperlink ref="F21" location="PATENTS!A1" display="Please fill in the table in the sheet 'Patents'"/>
    <hyperlink ref="F27" location="'ARTICLES '!A1" display="Please fill in the table in the sheet 'Publications - Articles'"/>
    <hyperlink ref="F29" location="PAPERS!A1" display="Please fill in the table in the sheet 'Publications - Papers'"/>
    <hyperlink ref="B62" r:id="rId1"/>
    <hyperlink ref="B64" r:id="rId2"/>
    <hyperlink ref="B100" r:id="rId3"/>
    <hyperlink ref="B53" r:id="rId4"/>
  </hyperlinks>
  <pageMargins left="0.75" right="0.75" top="1" bottom="1" header="0.5" footer="0.5"/>
  <pageSetup paperSize="9" orientation="landscape" r:id="rId5"/>
  <headerFooter alignWithMargins="0">
    <oddHeader>&amp;C&amp;"Arial,Gras"Monitoring of the IST RTD implementation in 2009
Output and impact indicators</oddHeader>
  </headerFooter>
  <cellWatches>
    <cellWatch r="D21"/>
    <cellWatch r="B8"/>
  </cellWatches>
</worksheet>
</file>

<file path=xl/worksheets/sheet2.xml><?xml version="1.0" encoding="utf-8"?>
<worksheet xmlns="http://schemas.openxmlformats.org/spreadsheetml/2006/main" xmlns:r="http://schemas.openxmlformats.org/officeDocument/2006/relationships">
  <sheetPr codeName="Sheet3" enableFormatConditionsCalculation="0">
    <tabColor indexed="20"/>
  </sheetPr>
  <dimension ref="A1:F58"/>
  <sheetViews>
    <sheetView workbookViewId="0"/>
  </sheetViews>
  <sheetFormatPr defaultRowHeight="11.25"/>
  <cols>
    <col min="1" max="1" width="2.85546875" style="12" customWidth="1"/>
    <col min="2" max="2" width="14.140625" style="12" customWidth="1"/>
    <col min="3" max="3" width="12.7109375" style="12" customWidth="1"/>
    <col min="4" max="4" width="132.140625" style="12" bestFit="1" customWidth="1"/>
    <col min="5" max="16384" width="9.140625" style="12"/>
  </cols>
  <sheetData>
    <row r="1" spans="1:4" ht="12" thickBot="1"/>
    <row r="2" spans="1:4" s="110" customFormat="1" ht="12" thickTop="1">
      <c r="B2" s="156" t="s">
        <v>95</v>
      </c>
      <c r="C2" s="157"/>
      <c r="D2" s="158"/>
    </row>
    <row r="3" spans="1:4" s="110" customFormat="1">
      <c r="A3" s="111"/>
      <c r="B3" s="159"/>
      <c r="C3" s="160"/>
      <c r="D3" s="161"/>
    </row>
    <row r="4" spans="1:4" s="110" customFormat="1">
      <c r="A4" s="111"/>
      <c r="B4" s="159" t="s">
        <v>113</v>
      </c>
      <c r="C4" s="160"/>
      <c r="D4" s="161"/>
    </row>
    <row r="5" spans="1:4" s="110" customFormat="1">
      <c r="A5" s="111"/>
      <c r="B5" s="159" t="s">
        <v>114</v>
      </c>
      <c r="C5" s="160"/>
      <c r="D5" s="161"/>
    </row>
    <row r="6" spans="1:4" s="110" customFormat="1">
      <c r="A6" s="111"/>
      <c r="B6" s="159" t="s">
        <v>115</v>
      </c>
      <c r="C6" s="160"/>
      <c r="D6" s="161"/>
    </row>
    <row r="7" spans="1:4" s="110" customFormat="1">
      <c r="B7" s="162" t="s">
        <v>0</v>
      </c>
      <c r="C7" s="160"/>
      <c r="D7" s="161"/>
    </row>
    <row r="8" spans="1:4" s="110" customFormat="1">
      <c r="B8" s="162" t="s">
        <v>1</v>
      </c>
      <c r="C8" s="160"/>
      <c r="D8" s="161"/>
    </row>
    <row r="9" spans="1:4" s="110" customFormat="1">
      <c r="B9" s="162" t="s">
        <v>2</v>
      </c>
      <c r="C9" s="160"/>
      <c r="D9" s="161"/>
    </row>
    <row r="10" spans="1:4" s="110" customFormat="1">
      <c r="A10" s="112"/>
      <c r="B10" s="163" t="s">
        <v>3</v>
      </c>
      <c r="C10" s="160"/>
      <c r="D10" s="161"/>
    </row>
    <row r="11" spans="1:4" s="110" customFormat="1">
      <c r="B11" s="162" t="s">
        <v>4</v>
      </c>
      <c r="C11" s="160"/>
      <c r="D11" s="161"/>
    </row>
    <row r="12" spans="1:4" s="110" customFormat="1">
      <c r="B12" s="162" t="s">
        <v>5</v>
      </c>
      <c r="C12" s="160"/>
      <c r="D12" s="161"/>
    </row>
    <row r="13" spans="1:4" s="110" customFormat="1">
      <c r="B13" s="162" t="s">
        <v>6</v>
      </c>
      <c r="C13" s="160"/>
      <c r="D13" s="161"/>
    </row>
    <row r="14" spans="1:4" s="110" customFormat="1">
      <c r="B14" s="162" t="s">
        <v>7</v>
      </c>
      <c r="C14" s="160"/>
      <c r="D14" s="161"/>
    </row>
    <row r="15" spans="1:4" s="110" customFormat="1">
      <c r="A15" s="112"/>
      <c r="B15" s="163" t="s">
        <v>8</v>
      </c>
      <c r="C15" s="160"/>
      <c r="D15" s="161"/>
    </row>
    <row r="16" spans="1:4" s="110" customFormat="1">
      <c r="B16" s="162" t="s">
        <v>9</v>
      </c>
      <c r="C16" s="160"/>
      <c r="D16" s="161"/>
    </row>
    <row r="17" spans="1:6" s="110" customFormat="1" ht="12" thickBot="1">
      <c r="B17" s="164" t="s">
        <v>10</v>
      </c>
      <c r="C17" s="165"/>
      <c r="D17" s="166"/>
    </row>
    <row r="18" spans="1:6" ht="12" thickTop="1"/>
    <row r="20" spans="1:6" ht="12" thickBot="1">
      <c r="A20" s="241" t="s">
        <v>83</v>
      </c>
      <c r="B20" s="242"/>
      <c r="C20" s="242"/>
      <c r="D20" s="243"/>
    </row>
    <row r="21" spans="1:6" ht="12.75" thickTop="1" thickBot="1">
      <c r="A21" s="2" t="s">
        <v>92</v>
      </c>
      <c r="B21" s="3" t="s">
        <v>54</v>
      </c>
      <c r="C21" s="3" t="s">
        <v>55</v>
      </c>
      <c r="D21" s="4" t="s">
        <v>56</v>
      </c>
    </row>
    <row r="22" spans="1:6" ht="12" thickTop="1">
      <c r="A22" s="6">
        <v>0</v>
      </c>
      <c r="B22" s="6" t="s">
        <v>57</v>
      </c>
      <c r="C22" s="7" t="s">
        <v>58</v>
      </c>
      <c r="D22" s="8" t="s">
        <v>8</v>
      </c>
    </row>
    <row r="25" spans="1:6" s="5" customFormat="1" ht="13.5" thickBot="1">
      <c r="A25" s="113" t="s">
        <v>92</v>
      </c>
      <c r="B25" s="114" t="s">
        <v>54</v>
      </c>
      <c r="C25" s="114" t="s">
        <v>55</v>
      </c>
      <c r="D25" s="103" t="s">
        <v>56</v>
      </c>
    </row>
    <row r="26" spans="1:6" s="5" customFormat="1" ht="12" thickTop="1">
      <c r="A26" s="6">
        <v>1</v>
      </c>
      <c r="C26" s="7"/>
      <c r="D26" s="8"/>
    </row>
    <row r="27" spans="1:6">
      <c r="A27" s="9">
        <v>2</v>
      </c>
      <c r="B27" s="10"/>
      <c r="C27" s="10"/>
      <c r="D27" s="11"/>
    </row>
    <row r="28" spans="1:6">
      <c r="A28" s="13">
        <v>3</v>
      </c>
      <c r="B28" s="14"/>
      <c r="C28" s="14"/>
      <c r="D28" s="15"/>
    </row>
    <row r="29" spans="1:6">
      <c r="A29" s="9">
        <v>4</v>
      </c>
      <c r="B29" s="10"/>
      <c r="C29" s="10"/>
      <c r="D29" s="11"/>
    </row>
    <row r="30" spans="1:6">
      <c r="A30" s="13">
        <v>5</v>
      </c>
      <c r="B30" s="14"/>
      <c r="C30" s="14"/>
      <c r="D30" s="15"/>
    </row>
    <row r="31" spans="1:6">
      <c r="A31" s="9">
        <v>6</v>
      </c>
      <c r="B31" s="10"/>
      <c r="C31" s="10"/>
      <c r="D31" s="11"/>
      <c r="F31" s="16"/>
    </row>
    <row r="32" spans="1:6">
      <c r="A32" s="13">
        <v>7</v>
      </c>
      <c r="B32" s="14"/>
      <c r="C32" s="14"/>
      <c r="D32" s="15"/>
    </row>
    <row r="33" spans="1:4">
      <c r="A33" s="9">
        <v>8</v>
      </c>
      <c r="B33" s="10"/>
      <c r="C33" s="10"/>
      <c r="D33" s="11"/>
    </row>
    <row r="34" spans="1:4">
      <c r="A34" s="13">
        <v>9</v>
      </c>
      <c r="B34" s="14"/>
      <c r="C34" s="14"/>
      <c r="D34" s="15"/>
    </row>
    <row r="35" spans="1:4">
      <c r="A35" s="9">
        <v>10</v>
      </c>
      <c r="B35" s="10"/>
      <c r="C35" s="10"/>
      <c r="D35" s="11"/>
    </row>
    <row r="36" spans="1:4">
      <c r="A36" s="13">
        <v>11</v>
      </c>
      <c r="B36" s="14"/>
      <c r="C36" s="14"/>
      <c r="D36" s="15"/>
    </row>
    <row r="37" spans="1:4">
      <c r="A37" s="9">
        <v>12</v>
      </c>
      <c r="B37" s="10"/>
      <c r="C37" s="10"/>
      <c r="D37" s="11"/>
    </row>
    <row r="38" spans="1:4">
      <c r="A38" s="13">
        <v>13</v>
      </c>
      <c r="B38" s="14"/>
      <c r="C38" s="14"/>
      <c r="D38" s="15"/>
    </row>
    <row r="39" spans="1:4">
      <c r="A39" s="9">
        <v>14</v>
      </c>
      <c r="B39" s="10"/>
      <c r="C39" s="10"/>
      <c r="D39" s="11"/>
    </row>
    <row r="40" spans="1:4">
      <c r="A40" s="13">
        <v>15</v>
      </c>
      <c r="B40" s="14"/>
      <c r="C40" s="14"/>
      <c r="D40" s="15"/>
    </row>
    <row r="41" spans="1:4">
      <c r="A41" s="9">
        <v>16</v>
      </c>
      <c r="B41" s="10"/>
      <c r="C41" s="10"/>
      <c r="D41" s="11"/>
    </row>
    <row r="42" spans="1:4">
      <c r="A42" s="13">
        <v>17</v>
      </c>
      <c r="B42" s="14"/>
      <c r="C42" s="14"/>
      <c r="D42" s="15"/>
    </row>
    <row r="43" spans="1:4">
      <c r="A43" s="9">
        <v>18</v>
      </c>
      <c r="B43" s="10"/>
      <c r="C43" s="10"/>
      <c r="D43" s="11"/>
    </row>
    <row r="44" spans="1:4">
      <c r="A44" s="13">
        <v>19</v>
      </c>
      <c r="B44" s="14"/>
      <c r="C44" s="14"/>
      <c r="D44" s="15"/>
    </row>
    <row r="45" spans="1:4">
      <c r="A45" s="9">
        <v>20</v>
      </c>
      <c r="B45" s="10"/>
      <c r="C45" s="10"/>
      <c r="D45" s="11"/>
    </row>
    <row r="46" spans="1:4">
      <c r="A46" s="13">
        <v>21</v>
      </c>
      <c r="B46" s="14"/>
      <c r="C46" s="14"/>
      <c r="D46" s="15"/>
    </row>
    <row r="47" spans="1:4">
      <c r="A47" s="9">
        <v>22</v>
      </c>
      <c r="B47" s="10"/>
      <c r="C47" s="10"/>
      <c r="D47" s="11"/>
    </row>
    <row r="48" spans="1:4">
      <c r="A48" s="13">
        <v>23</v>
      </c>
      <c r="B48" s="14"/>
      <c r="C48" s="14"/>
      <c r="D48" s="15"/>
    </row>
    <row r="49" spans="1:4">
      <c r="A49" s="9">
        <v>24</v>
      </c>
      <c r="B49" s="10"/>
      <c r="C49" s="10"/>
      <c r="D49" s="11"/>
    </row>
    <row r="50" spans="1:4">
      <c r="A50" s="13">
        <v>25</v>
      </c>
      <c r="B50" s="14"/>
      <c r="C50" s="14"/>
      <c r="D50" s="15"/>
    </row>
    <row r="51" spans="1:4">
      <c r="A51" s="9">
        <v>26</v>
      </c>
      <c r="B51" s="10"/>
      <c r="C51" s="10"/>
      <c r="D51" s="11"/>
    </row>
    <row r="52" spans="1:4">
      <c r="A52" s="13">
        <v>27</v>
      </c>
      <c r="B52" s="14"/>
      <c r="C52" s="14"/>
      <c r="D52" s="15"/>
    </row>
    <row r="53" spans="1:4">
      <c r="A53" s="9">
        <v>28</v>
      </c>
      <c r="B53" s="10"/>
      <c r="C53" s="10"/>
      <c r="D53" s="11"/>
    </row>
    <row r="54" spans="1:4">
      <c r="A54" s="13">
        <v>29</v>
      </c>
      <c r="B54" s="14"/>
      <c r="C54" s="14"/>
      <c r="D54" s="15"/>
    </row>
    <row r="55" spans="1:4" ht="12" thickBot="1">
      <c r="A55" s="17">
        <v>30</v>
      </c>
      <c r="B55" s="18"/>
      <c r="C55" s="18"/>
      <c r="D55" s="19"/>
    </row>
    <row r="56" spans="1:4" ht="12" thickTop="1"/>
    <row r="58" spans="1:4" s="16" customFormat="1">
      <c r="B58" s="20"/>
      <c r="C58" s="20"/>
    </row>
  </sheetData>
  <mergeCells count="1">
    <mergeCell ref="A20:D20"/>
  </mergeCells>
  <phoneticPr fontId="9" type="noConversion"/>
  <hyperlinks>
    <hyperlink ref="D22" r:id="rId1"/>
    <hyperlink ref="B10" r:id="rId2"/>
    <hyperlink ref="B15" r:id="rId3"/>
  </hyperlinks>
  <pageMargins left="0.75" right="0.75" top="1" bottom="1" header="0.5" footer="0.5"/>
  <pageSetup paperSize="9" scale="70" orientation="landscape" r:id="rId4"/>
  <headerFooter alignWithMargins="0">
    <oddHeader>&amp;C&amp;"Arial,Gras"Application for Patents</oddHeader>
  </headerFooter>
</worksheet>
</file>

<file path=xl/worksheets/sheet3.xml><?xml version="1.0" encoding="utf-8"?>
<worksheet xmlns="http://schemas.openxmlformats.org/spreadsheetml/2006/main" xmlns:r="http://schemas.openxmlformats.org/officeDocument/2006/relationships">
  <sheetPr codeName="Sheet4" enableFormatConditionsCalculation="0">
    <tabColor indexed="46"/>
  </sheetPr>
  <dimension ref="B1:AXJ80"/>
  <sheetViews>
    <sheetView topLeftCell="A60" zoomScaleNormal="100" workbookViewId="0">
      <selection activeCell="L68" sqref="L68"/>
    </sheetView>
  </sheetViews>
  <sheetFormatPr defaultColWidth="8.140625" defaultRowHeight="11.25"/>
  <cols>
    <col min="1" max="1" width="3" style="24" customWidth="1"/>
    <col min="2" max="2" width="2.5703125" style="34" customWidth="1"/>
    <col min="3" max="3" width="25.5703125" style="24" customWidth="1"/>
    <col min="4" max="4" width="24.85546875" style="24" customWidth="1"/>
    <col min="5" max="5" width="20.85546875" style="24" customWidth="1"/>
    <col min="6" max="6" width="9.42578125" style="24" customWidth="1"/>
    <col min="7" max="7" width="6.28515625" style="24" customWidth="1"/>
    <col min="8" max="8" width="5.7109375" style="24" customWidth="1"/>
    <col min="9" max="9" width="5.5703125" style="24" customWidth="1"/>
    <col min="10" max="12" width="8.140625" style="24" customWidth="1"/>
    <col min="13" max="13" width="8.140625" style="191" customWidth="1"/>
    <col min="14" max="14" width="9.5703125" style="191" bestFit="1" customWidth="1"/>
    <col min="15" max="15" width="8.140625" style="191" customWidth="1"/>
    <col min="16" max="21" width="8.140625" style="192" customWidth="1"/>
    <col min="22" max="22" width="8.140625" style="16" customWidth="1"/>
    <col min="23" max="16384" width="8.140625" style="24"/>
  </cols>
  <sheetData>
    <row r="1" spans="2:22" ht="21.75" customHeight="1">
      <c r="B1" s="123" t="s">
        <v>96</v>
      </c>
      <c r="C1" s="134" t="s">
        <v>120</v>
      </c>
      <c r="D1" s="124"/>
      <c r="E1" s="124"/>
      <c r="F1" s="124"/>
      <c r="G1" s="124"/>
      <c r="H1" s="124"/>
      <c r="I1" s="124"/>
      <c r="J1" s="124"/>
      <c r="K1" s="50"/>
    </row>
    <row r="2" spans="2:22" s="52" customFormat="1" ht="12" thickBot="1">
      <c r="B2" s="50"/>
      <c r="C2" s="50"/>
      <c r="D2" s="50"/>
      <c r="E2" s="50"/>
      <c r="F2" s="50"/>
      <c r="G2" s="50"/>
      <c r="H2" s="50"/>
      <c r="I2" s="50"/>
      <c r="J2" s="50"/>
      <c r="K2" s="50"/>
      <c r="M2" s="193"/>
      <c r="N2" s="193"/>
      <c r="O2" s="193"/>
      <c r="P2" s="194"/>
      <c r="Q2" s="194"/>
      <c r="R2" s="194"/>
      <c r="S2" s="194"/>
      <c r="T2" s="194"/>
      <c r="U2" s="194"/>
      <c r="V2" s="56"/>
    </row>
    <row r="3" spans="2:22" s="106" customFormat="1">
      <c r="B3" s="138" t="s">
        <v>96</v>
      </c>
      <c r="C3" s="139" t="s">
        <v>112</v>
      </c>
      <c r="D3" s="139"/>
      <c r="E3" s="140"/>
      <c r="F3" s="140"/>
      <c r="G3" s="140"/>
      <c r="H3" s="140"/>
      <c r="I3" s="140"/>
      <c r="J3" s="140"/>
      <c r="K3" s="140"/>
      <c r="L3" s="140"/>
      <c r="M3" s="195"/>
      <c r="N3" s="196"/>
      <c r="O3" s="197"/>
      <c r="P3" s="198"/>
      <c r="Q3" s="198"/>
      <c r="R3" s="198"/>
      <c r="S3" s="198"/>
      <c r="T3" s="198"/>
      <c r="U3" s="198"/>
      <c r="V3" s="107"/>
    </row>
    <row r="4" spans="2:22" s="106" customFormat="1">
      <c r="B4" s="142" t="s">
        <v>96</v>
      </c>
      <c r="C4" s="135"/>
      <c r="D4" s="135"/>
      <c r="E4" s="136"/>
      <c r="F4" s="136"/>
      <c r="G4" s="136"/>
      <c r="H4" s="136"/>
      <c r="I4" s="136"/>
      <c r="J4" s="136"/>
      <c r="K4" s="136"/>
      <c r="L4" s="136"/>
      <c r="M4" s="199"/>
      <c r="N4" s="200"/>
      <c r="O4" s="197"/>
      <c r="P4" s="198"/>
      <c r="Q4" s="198"/>
      <c r="R4" s="198"/>
      <c r="S4" s="198"/>
      <c r="T4" s="198"/>
      <c r="U4" s="198"/>
      <c r="V4" s="107"/>
    </row>
    <row r="5" spans="2:22" s="106" customFormat="1">
      <c r="B5" s="143" t="s">
        <v>97</v>
      </c>
      <c r="C5" s="136" t="s">
        <v>98</v>
      </c>
      <c r="D5" s="136"/>
      <c r="E5" s="136"/>
      <c r="F5" s="136"/>
      <c r="G5" s="136"/>
      <c r="H5" s="136"/>
      <c r="I5" s="136"/>
      <c r="J5" s="136"/>
      <c r="K5" s="136"/>
      <c r="L5" s="136"/>
      <c r="M5" s="199"/>
      <c r="N5" s="200"/>
      <c r="O5" s="197"/>
      <c r="P5" s="198"/>
      <c r="Q5" s="198"/>
      <c r="R5" s="198"/>
      <c r="S5" s="198"/>
      <c r="T5" s="198"/>
      <c r="U5" s="198"/>
      <c r="V5" s="107"/>
    </row>
    <row r="6" spans="2:22" s="106" customFormat="1">
      <c r="B6" s="143" t="s">
        <v>99</v>
      </c>
      <c r="C6" s="136" t="s">
        <v>100</v>
      </c>
      <c r="D6" s="136"/>
      <c r="E6" s="136"/>
      <c r="F6" s="136"/>
      <c r="G6" s="136"/>
      <c r="H6" s="136"/>
      <c r="I6" s="136"/>
      <c r="J6" s="136"/>
      <c r="K6" s="136"/>
      <c r="L6" s="136"/>
      <c r="M6" s="199"/>
      <c r="N6" s="200"/>
      <c r="O6" s="197"/>
      <c r="P6" s="198"/>
      <c r="Q6" s="198"/>
      <c r="R6" s="198"/>
      <c r="S6" s="198"/>
      <c r="T6" s="198"/>
      <c r="U6" s="198"/>
      <c r="V6" s="107"/>
    </row>
    <row r="7" spans="2:22" s="106" customFormat="1">
      <c r="B7" s="143" t="s">
        <v>101</v>
      </c>
      <c r="C7" s="136" t="s">
        <v>102</v>
      </c>
      <c r="D7" s="136"/>
      <c r="E7" s="136"/>
      <c r="F7" s="136"/>
      <c r="G7" s="136"/>
      <c r="H7" s="136"/>
      <c r="I7" s="136"/>
      <c r="J7" s="136"/>
      <c r="K7" s="136"/>
      <c r="L7" s="136"/>
      <c r="M7" s="199"/>
      <c r="N7" s="200"/>
      <c r="O7" s="197"/>
      <c r="P7" s="198"/>
      <c r="Q7" s="198"/>
      <c r="R7" s="198"/>
      <c r="S7" s="198"/>
      <c r="T7" s="198"/>
      <c r="U7" s="198"/>
      <c r="V7" s="107"/>
    </row>
    <row r="8" spans="2:22" s="106" customFormat="1">
      <c r="B8" s="143" t="s">
        <v>103</v>
      </c>
      <c r="C8" s="136" t="s">
        <v>104</v>
      </c>
      <c r="D8" s="136"/>
      <c r="E8" s="136"/>
      <c r="F8" s="136"/>
      <c r="G8" s="136"/>
      <c r="H8" s="136"/>
      <c r="I8" s="136"/>
      <c r="J8" s="136"/>
      <c r="K8" s="136"/>
      <c r="L8" s="136"/>
      <c r="M8" s="199"/>
      <c r="N8" s="200"/>
      <c r="O8" s="197"/>
      <c r="P8" s="198"/>
      <c r="Q8" s="198"/>
      <c r="R8" s="198"/>
      <c r="S8" s="198"/>
      <c r="T8" s="198"/>
      <c r="U8" s="198"/>
      <c r="V8" s="107"/>
    </row>
    <row r="9" spans="2:22" s="106" customFormat="1">
      <c r="B9" s="143" t="s">
        <v>105</v>
      </c>
      <c r="C9" s="137" t="s">
        <v>110</v>
      </c>
      <c r="D9" s="137"/>
      <c r="E9" s="136"/>
      <c r="F9" s="136"/>
      <c r="G9" s="136"/>
      <c r="H9" s="136"/>
      <c r="I9" s="136"/>
      <c r="J9" s="136"/>
      <c r="K9" s="136"/>
      <c r="L9" s="136"/>
      <c r="M9" s="199"/>
      <c r="N9" s="200"/>
      <c r="O9" s="197"/>
      <c r="P9" s="198"/>
      <c r="Q9" s="198"/>
      <c r="R9" s="198"/>
      <c r="S9" s="198"/>
      <c r="T9" s="198"/>
      <c r="U9" s="198"/>
      <c r="V9" s="107"/>
    </row>
    <row r="10" spans="2:22" s="106" customFormat="1">
      <c r="B10" s="143"/>
      <c r="C10" s="137" t="s">
        <v>111</v>
      </c>
      <c r="D10" s="137"/>
      <c r="E10" s="136"/>
      <c r="F10" s="136"/>
      <c r="G10" s="136"/>
      <c r="H10" s="136"/>
      <c r="I10" s="136"/>
      <c r="J10" s="136"/>
      <c r="K10" s="136"/>
      <c r="L10" s="136"/>
      <c r="M10" s="199"/>
      <c r="N10" s="200"/>
      <c r="O10" s="197"/>
      <c r="P10" s="198"/>
      <c r="Q10" s="198"/>
      <c r="R10" s="198"/>
      <c r="S10" s="198"/>
      <c r="T10" s="198"/>
      <c r="U10" s="198"/>
      <c r="V10" s="107"/>
    </row>
    <row r="11" spans="2:22" s="106" customFormat="1">
      <c r="B11" s="143"/>
      <c r="C11" s="136"/>
      <c r="D11" s="136"/>
      <c r="E11" s="136"/>
      <c r="F11" s="136"/>
      <c r="G11" s="136"/>
      <c r="H11" s="136"/>
      <c r="I11" s="136"/>
      <c r="J11" s="136"/>
      <c r="K11" s="136"/>
      <c r="L11" s="136"/>
      <c r="M11" s="199"/>
      <c r="N11" s="200"/>
      <c r="O11" s="197"/>
      <c r="P11" s="198"/>
      <c r="Q11" s="198"/>
      <c r="R11" s="198"/>
      <c r="S11" s="198"/>
      <c r="T11" s="198"/>
      <c r="U11" s="198"/>
      <c r="V11" s="107"/>
    </row>
    <row r="12" spans="2:22" s="106" customFormat="1">
      <c r="B12" s="143"/>
      <c r="C12" s="136" t="s">
        <v>106</v>
      </c>
      <c r="D12" s="136"/>
      <c r="E12" s="136"/>
      <c r="F12" s="136"/>
      <c r="G12" s="136"/>
      <c r="H12" s="136"/>
      <c r="I12" s="136"/>
      <c r="J12" s="136"/>
      <c r="K12" s="136"/>
      <c r="L12" s="136"/>
      <c r="M12" s="199"/>
      <c r="N12" s="200"/>
      <c r="O12" s="197"/>
      <c r="P12" s="198"/>
      <c r="Q12" s="198"/>
      <c r="R12" s="198"/>
      <c r="S12" s="198"/>
      <c r="T12" s="198"/>
      <c r="U12" s="198"/>
      <c r="V12" s="107"/>
    </row>
    <row r="13" spans="2:22" s="106" customFormat="1">
      <c r="B13" s="143" t="s">
        <v>97</v>
      </c>
      <c r="C13" s="137" t="s">
        <v>107</v>
      </c>
      <c r="D13" s="137"/>
      <c r="E13" s="136"/>
      <c r="F13" s="136"/>
      <c r="G13" s="136"/>
      <c r="H13" s="136"/>
      <c r="I13" s="136"/>
      <c r="J13" s="136"/>
      <c r="K13" s="136"/>
      <c r="L13" s="136"/>
      <c r="M13" s="199"/>
      <c r="N13" s="200"/>
      <c r="O13" s="197"/>
      <c r="P13" s="198"/>
      <c r="Q13" s="198"/>
      <c r="R13" s="198"/>
      <c r="S13" s="198"/>
      <c r="T13" s="198"/>
      <c r="U13" s="198"/>
      <c r="V13" s="107"/>
    </row>
    <row r="14" spans="2:22" s="106" customFormat="1">
      <c r="B14" s="143"/>
      <c r="C14" s="136" t="s">
        <v>108</v>
      </c>
      <c r="D14" s="136"/>
      <c r="E14" s="136"/>
      <c r="F14" s="136"/>
      <c r="G14" s="136"/>
      <c r="H14" s="136"/>
      <c r="I14" s="136"/>
      <c r="J14" s="136"/>
      <c r="K14" s="136"/>
      <c r="L14" s="136"/>
      <c r="M14" s="199"/>
      <c r="N14" s="200"/>
      <c r="O14" s="197"/>
      <c r="P14" s="198"/>
      <c r="Q14" s="198"/>
      <c r="R14" s="198"/>
      <c r="S14" s="198"/>
      <c r="T14" s="198"/>
      <c r="U14" s="198"/>
      <c r="V14" s="107"/>
    </row>
    <row r="15" spans="2:22" s="106" customFormat="1">
      <c r="B15" s="143" t="s">
        <v>99</v>
      </c>
      <c r="C15" s="137" t="s">
        <v>119</v>
      </c>
      <c r="D15" s="137"/>
      <c r="E15" s="136"/>
      <c r="F15" s="136"/>
      <c r="G15" s="136"/>
      <c r="H15" s="136"/>
      <c r="I15" s="136"/>
      <c r="J15" s="136"/>
      <c r="K15" s="136"/>
      <c r="L15" s="136"/>
      <c r="M15" s="199"/>
      <c r="N15" s="200"/>
      <c r="O15" s="197"/>
      <c r="P15" s="198"/>
      <c r="Q15" s="198"/>
      <c r="R15" s="198"/>
      <c r="S15" s="198"/>
      <c r="T15" s="198"/>
      <c r="U15" s="198"/>
      <c r="V15" s="107"/>
    </row>
    <row r="16" spans="2:22" s="106" customFormat="1" ht="12" thickBot="1">
      <c r="B16" s="144"/>
      <c r="C16" s="145" t="s">
        <v>109</v>
      </c>
      <c r="D16" s="145"/>
      <c r="E16" s="145"/>
      <c r="F16" s="145"/>
      <c r="G16" s="145"/>
      <c r="H16" s="145"/>
      <c r="I16" s="145"/>
      <c r="J16" s="145"/>
      <c r="K16" s="145"/>
      <c r="L16" s="145"/>
      <c r="M16" s="201"/>
      <c r="N16" s="202"/>
      <c r="O16" s="197"/>
      <c r="P16" s="198"/>
      <c r="Q16" s="198"/>
      <c r="R16" s="198"/>
      <c r="S16" s="198"/>
      <c r="T16" s="198"/>
      <c r="U16" s="198"/>
      <c r="V16" s="107"/>
    </row>
    <row r="17" spans="2:1310" s="52" customFormat="1">
      <c r="B17" s="51"/>
      <c r="M17" s="193"/>
      <c r="N17" s="193"/>
      <c r="O17" s="193"/>
      <c r="P17" s="194"/>
      <c r="Q17" s="194"/>
      <c r="R17" s="194"/>
      <c r="S17" s="194"/>
      <c r="T17" s="194"/>
      <c r="U17" s="194"/>
      <c r="V17" s="56"/>
    </row>
    <row r="18" spans="2:1310" s="52" customFormat="1">
      <c r="B18" s="51"/>
      <c r="M18" s="193"/>
      <c r="N18" s="193"/>
      <c r="O18" s="193"/>
      <c r="P18" s="194"/>
      <c r="Q18" s="194"/>
      <c r="R18" s="194"/>
      <c r="S18" s="194"/>
      <c r="T18" s="194"/>
      <c r="U18" s="194"/>
      <c r="V18" s="56"/>
    </row>
    <row r="19" spans="2:1310" s="52" customFormat="1">
      <c r="B19" s="244" t="s">
        <v>83</v>
      </c>
      <c r="C19" s="244"/>
      <c r="D19" s="244"/>
      <c r="E19" s="244"/>
      <c r="F19" s="244"/>
      <c r="G19" s="244"/>
      <c r="H19" s="244"/>
      <c r="I19" s="244"/>
      <c r="J19" s="244"/>
      <c r="K19" s="244"/>
      <c r="L19" s="244"/>
      <c r="M19" s="244"/>
      <c r="N19" s="244"/>
      <c r="O19" s="244"/>
      <c r="P19" s="244"/>
      <c r="Q19" s="244"/>
      <c r="R19" s="244"/>
      <c r="S19" s="244"/>
      <c r="T19" s="244"/>
      <c r="U19" s="244"/>
      <c r="V19" s="244"/>
    </row>
    <row r="20" spans="2:1310">
      <c r="B20" s="245" t="s">
        <v>92</v>
      </c>
      <c r="C20" s="246" t="s">
        <v>60</v>
      </c>
      <c r="D20" s="246" t="s">
        <v>117</v>
      </c>
      <c r="E20" s="132"/>
      <c r="F20" s="53"/>
      <c r="G20" s="53"/>
      <c r="H20" s="53"/>
      <c r="I20" s="53"/>
      <c r="J20" s="53"/>
      <c r="K20" s="53"/>
      <c r="L20" s="53"/>
      <c r="M20" s="203" t="s">
        <v>61</v>
      </c>
      <c r="N20" s="203"/>
      <c r="O20" s="203"/>
      <c r="P20" s="203"/>
      <c r="Q20" s="203"/>
      <c r="R20" s="203"/>
      <c r="S20" s="203"/>
      <c r="T20" s="203"/>
      <c r="U20" s="203"/>
      <c r="V20" s="53"/>
    </row>
    <row r="21" spans="2:1310">
      <c r="B21" s="245"/>
      <c r="C21" s="246"/>
      <c r="D21" s="246"/>
      <c r="E21" s="115"/>
      <c r="F21" s="53" t="s">
        <v>62</v>
      </c>
      <c r="G21" s="53" t="s">
        <v>79</v>
      </c>
      <c r="H21" s="53" t="s">
        <v>63</v>
      </c>
      <c r="I21" s="53"/>
      <c r="J21" s="53" t="s">
        <v>64</v>
      </c>
      <c r="K21" s="53"/>
      <c r="L21" s="53"/>
      <c r="M21" s="204" t="s">
        <v>80</v>
      </c>
      <c r="N21" s="204"/>
      <c r="O21" s="203" t="s">
        <v>81</v>
      </c>
      <c r="P21" s="203"/>
      <c r="Q21" s="203" t="s">
        <v>65</v>
      </c>
      <c r="R21" s="203"/>
      <c r="S21" s="203" t="s">
        <v>66</v>
      </c>
      <c r="T21" s="203"/>
      <c r="U21" s="203" t="s">
        <v>67</v>
      </c>
      <c r="V21" s="53"/>
    </row>
    <row r="22" spans="2:1310">
      <c r="B22" s="245"/>
      <c r="C22" s="246"/>
      <c r="D22" s="246"/>
      <c r="E22" s="115" t="s">
        <v>116</v>
      </c>
      <c r="F22" s="53"/>
      <c r="G22" s="53"/>
      <c r="H22" s="53" t="s">
        <v>68</v>
      </c>
      <c r="I22" s="53" t="s">
        <v>69</v>
      </c>
      <c r="J22" s="53" t="s">
        <v>70</v>
      </c>
      <c r="K22" s="53" t="s">
        <v>71</v>
      </c>
      <c r="L22" s="53" t="s">
        <v>72</v>
      </c>
      <c r="M22" s="204" t="s">
        <v>73</v>
      </c>
      <c r="N22" s="204" t="s">
        <v>74</v>
      </c>
      <c r="O22" s="203" t="s">
        <v>73</v>
      </c>
      <c r="P22" s="203" t="s">
        <v>74</v>
      </c>
      <c r="Q22" s="203" t="s">
        <v>73</v>
      </c>
      <c r="R22" s="203" t="s">
        <v>74</v>
      </c>
      <c r="S22" s="203" t="s">
        <v>73</v>
      </c>
      <c r="T22" s="203" t="s">
        <v>74</v>
      </c>
      <c r="U22" s="203" t="s">
        <v>73</v>
      </c>
      <c r="V22" s="53" t="s">
        <v>74</v>
      </c>
    </row>
    <row r="23" spans="2:1310" s="52" customFormat="1">
      <c r="B23" s="54">
        <v>1</v>
      </c>
      <c r="C23" s="55" t="s">
        <v>89</v>
      </c>
      <c r="D23" s="100" t="s">
        <v>91</v>
      </c>
      <c r="E23" s="55" t="s">
        <v>88</v>
      </c>
      <c r="F23" s="55"/>
      <c r="G23" s="55"/>
      <c r="H23" s="55"/>
      <c r="I23" s="55"/>
      <c r="J23" s="55"/>
      <c r="K23" s="55"/>
      <c r="L23" s="55"/>
      <c r="M23" s="205" t="s">
        <v>93</v>
      </c>
      <c r="N23" s="205" t="s">
        <v>93</v>
      </c>
      <c r="O23" s="205"/>
      <c r="P23" s="205"/>
      <c r="Q23" s="205"/>
      <c r="R23" s="205"/>
      <c r="S23" s="205"/>
      <c r="T23" s="205"/>
      <c r="U23" s="205"/>
      <c r="V23" s="55"/>
    </row>
    <row r="24" spans="2:1310" s="52" customFormat="1" ht="33.75">
      <c r="B24" s="10">
        <v>2</v>
      </c>
      <c r="C24" s="10" t="s">
        <v>89</v>
      </c>
      <c r="D24" s="101" t="s">
        <v>85</v>
      </c>
      <c r="E24" s="10" t="s">
        <v>88</v>
      </c>
      <c r="F24" s="10"/>
      <c r="G24" s="10"/>
      <c r="H24" s="10"/>
      <c r="I24" s="10"/>
      <c r="J24" s="10"/>
      <c r="K24" s="10"/>
      <c r="L24" s="10"/>
      <c r="M24" s="206" t="s">
        <v>93</v>
      </c>
      <c r="N24" s="206" t="s">
        <v>93</v>
      </c>
      <c r="O24" s="206"/>
      <c r="P24" s="206"/>
      <c r="Q24" s="206"/>
      <c r="R24" s="206"/>
      <c r="S24" s="206"/>
      <c r="T24" s="206"/>
      <c r="U24" s="206"/>
      <c r="V24" s="10"/>
    </row>
    <row r="25" spans="2:1310" s="52" customFormat="1" ht="12.75">
      <c r="B25" s="54">
        <v>3</v>
      </c>
      <c r="C25" s="55" t="s">
        <v>89</v>
      </c>
      <c r="D25" s="57"/>
      <c r="E25" s="55" t="s">
        <v>88</v>
      </c>
      <c r="F25" s="55" t="s">
        <v>93</v>
      </c>
      <c r="G25" s="55" t="s">
        <v>93</v>
      </c>
      <c r="H25" s="55" t="s">
        <v>93</v>
      </c>
      <c r="I25" s="55" t="s">
        <v>93</v>
      </c>
      <c r="J25" s="55" t="s">
        <v>93</v>
      </c>
      <c r="K25" s="55" t="s">
        <v>93</v>
      </c>
      <c r="L25" s="55" t="s">
        <v>93</v>
      </c>
      <c r="M25" s="205" t="s">
        <v>93</v>
      </c>
      <c r="N25" s="205" t="s">
        <v>93</v>
      </c>
      <c r="O25" s="205" t="s">
        <v>93</v>
      </c>
      <c r="P25" s="205" t="s">
        <v>93</v>
      </c>
      <c r="Q25" s="205" t="s">
        <v>93</v>
      </c>
      <c r="R25" s="205" t="s">
        <v>93</v>
      </c>
      <c r="S25" s="205" t="s">
        <v>93</v>
      </c>
      <c r="T25" s="205" t="s">
        <v>93</v>
      </c>
      <c r="U25" s="205" t="s">
        <v>93</v>
      </c>
      <c r="V25" s="55" t="s">
        <v>93</v>
      </c>
    </row>
    <row r="26" spans="2:1310" s="52" customFormat="1">
      <c r="B26" s="51"/>
      <c r="M26" s="193"/>
      <c r="N26" s="193"/>
      <c r="O26" s="193"/>
      <c r="P26" s="194"/>
      <c r="Q26" s="194"/>
      <c r="R26" s="194"/>
      <c r="S26" s="194"/>
      <c r="T26" s="194"/>
      <c r="U26" s="194"/>
      <c r="V26" s="56"/>
    </row>
    <row r="28" spans="2:1310" s="78" customFormat="1" ht="13.5" customHeight="1" thickBot="1">
      <c r="B28" s="102"/>
      <c r="C28" s="117"/>
      <c r="D28" s="118"/>
      <c r="E28" s="119"/>
      <c r="F28" s="103"/>
      <c r="G28" s="103"/>
      <c r="H28" s="103"/>
      <c r="I28" s="103"/>
      <c r="J28" s="103"/>
      <c r="K28" s="103"/>
      <c r="L28" s="103"/>
      <c r="M28" s="76" t="s">
        <v>61</v>
      </c>
      <c r="N28" s="76"/>
      <c r="O28" s="76"/>
      <c r="P28" s="76"/>
      <c r="Q28" s="76"/>
      <c r="R28" s="76"/>
      <c r="S28" s="76"/>
      <c r="T28" s="76"/>
      <c r="U28" s="76"/>
      <c r="V28" s="103"/>
    </row>
    <row r="29" spans="2:1310" s="78" customFormat="1" ht="27" thickTop="1" thickBot="1">
      <c r="B29" s="104"/>
      <c r="C29" s="120"/>
      <c r="D29" s="121"/>
      <c r="E29" s="119"/>
      <c r="F29" s="103" t="s">
        <v>62</v>
      </c>
      <c r="G29" s="103" t="s">
        <v>79</v>
      </c>
      <c r="H29" s="103" t="s">
        <v>63</v>
      </c>
      <c r="I29" s="103"/>
      <c r="J29" s="103" t="s">
        <v>64</v>
      </c>
      <c r="K29" s="103"/>
      <c r="L29" s="103"/>
      <c r="M29" s="129" t="s">
        <v>80</v>
      </c>
      <c r="N29" s="129"/>
      <c r="O29" s="76" t="s">
        <v>81</v>
      </c>
      <c r="P29" s="76"/>
      <c r="Q29" s="76" t="s">
        <v>65</v>
      </c>
      <c r="R29" s="76"/>
      <c r="S29" s="76" t="s">
        <v>66</v>
      </c>
      <c r="T29" s="76"/>
      <c r="U29" s="76" t="s">
        <v>67</v>
      </c>
      <c r="V29" s="103"/>
    </row>
    <row r="30" spans="2:1310" s="78" customFormat="1" ht="27" thickTop="1" thickBot="1">
      <c r="B30" s="105" t="s">
        <v>92</v>
      </c>
      <c r="C30" s="122" t="s">
        <v>60</v>
      </c>
      <c r="D30" s="119" t="s">
        <v>117</v>
      </c>
      <c r="E30" s="119" t="s">
        <v>116</v>
      </c>
      <c r="F30" s="103"/>
      <c r="G30" s="103"/>
      <c r="H30" s="103" t="s">
        <v>68</v>
      </c>
      <c r="I30" s="103" t="s">
        <v>69</v>
      </c>
      <c r="J30" s="103" t="s">
        <v>70</v>
      </c>
      <c r="K30" s="103" t="s">
        <v>71</v>
      </c>
      <c r="L30" s="103" t="s">
        <v>72</v>
      </c>
      <c r="M30" s="129" t="s">
        <v>73</v>
      </c>
      <c r="N30" s="129" t="s">
        <v>74</v>
      </c>
      <c r="O30" s="76" t="s">
        <v>73</v>
      </c>
      <c r="P30" s="76" t="s">
        <v>74</v>
      </c>
      <c r="Q30" s="76" t="s">
        <v>73</v>
      </c>
      <c r="R30" s="76" t="s">
        <v>74</v>
      </c>
      <c r="S30" s="76" t="s">
        <v>73</v>
      </c>
      <c r="T30" s="76" t="s">
        <v>74</v>
      </c>
      <c r="U30" s="76" t="s">
        <v>73</v>
      </c>
      <c r="V30" s="103" t="s">
        <v>74</v>
      </c>
    </row>
    <row r="31" spans="2:1310" ht="34.5" thickTop="1">
      <c r="B31" s="36">
        <v>1</v>
      </c>
      <c r="C31" s="182" t="s">
        <v>124</v>
      </c>
      <c r="D31" s="93"/>
      <c r="E31" s="93" t="s">
        <v>123</v>
      </c>
      <c r="F31" s="37"/>
      <c r="G31" s="37"/>
      <c r="H31" s="37"/>
      <c r="I31" s="37"/>
      <c r="J31" s="37"/>
      <c r="K31" s="37"/>
      <c r="L31" s="46"/>
      <c r="M31" s="221" t="s">
        <v>352</v>
      </c>
      <c r="N31" s="222" t="s">
        <v>355</v>
      </c>
      <c r="O31" s="189" t="s">
        <v>286</v>
      </c>
      <c r="P31" s="189" t="s">
        <v>285</v>
      </c>
      <c r="Q31" s="194" t="s">
        <v>384</v>
      </c>
      <c r="R31" s="223" t="s">
        <v>381</v>
      </c>
      <c r="S31" s="189" t="s">
        <v>385</v>
      </c>
      <c r="T31" s="189" t="s">
        <v>380</v>
      </c>
      <c r="U31" s="189" t="s">
        <v>387</v>
      </c>
      <c r="V31" s="189" t="s">
        <v>388</v>
      </c>
    </row>
    <row r="32" spans="2:1310" s="180" customFormat="1" ht="22.5">
      <c r="B32" s="177">
        <v>2</v>
      </c>
      <c r="C32" s="183" t="s">
        <v>125</v>
      </c>
      <c r="D32" s="178"/>
      <c r="E32" s="187" t="s">
        <v>123</v>
      </c>
      <c r="F32" s="177">
        <v>79</v>
      </c>
      <c r="G32" s="177"/>
      <c r="H32" s="177">
        <v>91</v>
      </c>
      <c r="I32" s="177">
        <v>98</v>
      </c>
      <c r="J32" s="177"/>
      <c r="K32" s="177"/>
      <c r="L32" s="177">
        <v>2011</v>
      </c>
      <c r="M32" s="178" t="s">
        <v>389</v>
      </c>
      <c r="N32" s="178" t="s">
        <v>386</v>
      </c>
      <c r="O32" s="178" t="s">
        <v>286</v>
      </c>
      <c r="P32" s="178" t="s">
        <v>285</v>
      </c>
      <c r="Q32" s="178" t="s">
        <v>387</v>
      </c>
      <c r="R32" s="178" t="s">
        <v>388</v>
      </c>
      <c r="S32" s="178"/>
      <c r="T32" s="178"/>
      <c r="U32" s="178"/>
      <c r="V32" s="179"/>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c r="GH32" s="85"/>
      <c r="GI32" s="85"/>
      <c r="GJ32" s="85"/>
      <c r="GK32" s="85"/>
      <c r="GL32" s="85"/>
      <c r="GM32" s="85"/>
      <c r="GN32" s="85"/>
      <c r="GO32" s="85"/>
      <c r="GP32" s="85"/>
      <c r="GQ32" s="85"/>
      <c r="GR32" s="85"/>
      <c r="GS32" s="85"/>
      <c r="GT32" s="85"/>
      <c r="GU32" s="85"/>
      <c r="GV32" s="85"/>
      <c r="GW32" s="85"/>
      <c r="GX32" s="85"/>
      <c r="GY32" s="85"/>
      <c r="GZ32" s="85"/>
      <c r="HA32" s="85"/>
      <c r="HB32" s="85"/>
      <c r="HC32" s="85"/>
      <c r="HD32" s="85"/>
      <c r="HE32" s="85"/>
      <c r="HF32" s="85"/>
      <c r="HG32" s="85"/>
      <c r="HH32" s="85"/>
      <c r="HI32" s="85"/>
      <c r="HJ32" s="85"/>
      <c r="HK32" s="85"/>
      <c r="HL32" s="85"/>
      <c r="HM32" s="85"/>
      <c r="HN32" s="85"/>
      <c r="HO32" s="85"/>
      <c r="HP32" s="85"/>
      <c r="HQ32" s="85"/>
      <c r="HR32" s="85"/>
      <c r="HS32" s="85"/>
      <c r="HT32" s="85"/>
      <c r="HU32" s="85"/>
      <c r="HV32" s="85"/>
      <c r="HW32" s="85"/>
      <c r="HX32" s="85"/>
      <c r="HY32" s="85"/>
      <c r="HZ32" s="85"/>
      <c r="IA32" s="85"/>
      <c r="IB32" s="85"/>
      <c r="IC32" s="85"/>
      <c r="ID32" s="85"/>
      <c r="IE32" s="85"/>
      <c r="IF32" s="85"/>
      <c r="IG32" s="85"/>
      <c r="IH32" s="85"/>
      <c r="II32" s="85"/>
      <c r="IJ32" s="85"/>
      <c r="IK32" s="85"/>
      <c r="IL32" s="85"/>
      <c r="IM32" s="85"/>
      <c r="IN32" s="85"/>
      <c r="IO32" s="85"/>
      <c r="IP32" s="85"/>
      <c r="IQ32" s="85"/>
      <c r="IR32" s="85"/>
      <c r="IS32" s="85"/>
      <c r="IT32" s="85"/>
      <c r="IU32" s="85"/>
      <c r="IV32" s="85"/>
      <c r="IW32" s="85"/>
      <c r="IX32" s="85"/>
      <c r="IY32" s="85"/>
      <c r="IZ32" s="85"/>
      <c r="JA32" s="85"/>
      <c r="JB32" s="85"/>
      <c r="JC32" s="85"/>
      <c r="JD32" s="85"/>
      <c r="JE32" s="85"/>
      <c r="JF32" s="85"/>
      <c r="JG32" s="85"/>
      <c r="JH32" s="85"/>
      <c r="JI32" s="85"/>
      <c r="JJ32" s="85"/>
      <c r="JK32" s="85"/>
      <c r="JL32" s="85"/>
      <c r="JM32" s="85"/>
      <c r="JN32" s="85"/>
      <c r="JO32" s="85"/>
      <c r="JP32" s="85"/>
      <c r="JQ32" s="85"/>
      <c r="JR32" s="85"/>
      <c r="JS32" s="85"/>
      <c r="JT32" s="85"/>
      <c r="JU32" s="85"/>
      <c r="JV32" s="85"/>
      <c r="JW32" s="85"/>
      <c r="JX32" s="85"/>
      <c r="JY32" s="85"/>
      <c r="JZ32" s="85"/>
      <c r="KA32" s="85"/>
      <c r="KB32" s="85"/>
      <c r="KC32" s="85"/>
      <c r="KD32" s="85"/>
      <c r="KE32" s="85"/>
      <c r="KF32" s="85"/>
      <c r="KG32" s="85"/>
      <c r="KH32" s="85"/>
      <c r="KI32" s="85"/>
      <c r="KJ32" s="85"/>
      <c r="KK32" s="85"/>
      <c r="KL32" s="85"/>
      <c r="KM32" s="85"/>
      <c r="KN32" s="85"/>
      <c r="KO32" s="85"/>
      <c r="KP32" s="85"/>
      <c r="KQ32" s="85"/>
      <c r="KR32" s="85"/>
      <c r="KS32" s="85"/>
      <c r="KT32" s="85"/>
      <c r="KU32" s="85"/>
      <c r="KV32" s="85"/>
      <c r="KW32" s="85"/>
      <c r="KX32" s="85"/>
      <c r="KY32" s="85"/>
      <c r="KZ32" s="85"/>
      <c r="LA32" s="85"/>
      <c r="LB32" s="85"/>
      <c r="LC32" s="85"/>
      <c r="LD32" s="85"/>
      <c r="LE32" s="85"/>
      <c r="LF32" s="85"/>
      <c r="LG32" s="85"/>
      <c r="LH32" s="85"/>
      <c r="LI32" s="85"/>
      <c r="LJ32" s="85"/>
      <c r="LK32" s="85"/>
      <c r="LL32" s="85"/>
      <c r="LM32" s="85"/>
      <c r="LN32" s="85"/>
      <c r="LO32" s="85"/>
      <c r="LP32" s="85"/>
      <c r="LQ32" s="85"/>
      <c r="LR32" s="85"/>
      <c r="LS32" s="85"/>
      <c r="LT32" s="85"/>
      <c r="LU32" s="85"/>
      <c r="LV32" s="85"/>
      <c r="LW32" s="85"/>
      <c r="LX32" s="85"/>
      <c r="LY32" s="85"/>
      <c r="LZ32" s="85"/>
      <c r="MA32" s="85"/>
      <c r="MB32" s="85"/>
      <c r="MC32" s="85"/>
      <c r="MD32" s="85"/>
      <c r="ME32" s="85"/>
      <c r="MF32" s="85"/>
      <c r="MG32" s="85"/>
      <c r="MH32" s="85"/>
      <c r="MI32" s="85"/>
      <c r="MJ32" s="85"/>
      <c r="MK32" s="85"/>
      <c r="ML32" s="85"/>
      <c r="MM32" s="85"/>
      <c r="MN32" s="85"/>
      <c r="MO32" s="85"/>
      <c r="MP32" s="85"/>
      <c r="MQ32" s="85"/>
      <c r="MR32" s="85"/>
      <c r="MS32" s="85"/>
      <c r="MT32" s="85"/>
      <c r="MU32" s="85"/>
      <c r="MV32" s="85"/>
      <c r="MW32" s="85"/>
      <c r="MX32" s="85"/>
      <c r="MY32" s="85"/>
      <c r="MZ32" s="85"/>
      <c r="NA32" s="85"/>
      <c r="NB32" s="85"/>
      <c r="NC32" s="85"/>
      <c r="ND32" s="85"/>
      <c r="NE32" s="85"/>
      <c r="NF32" s="85"/>
      <c r="NG32" s="85"/>
      <c r="NH32" s="85"/>
      <c r="NI32" s="85"/>
      <c r="NJ32" s="85"/>
      <c r="NK32" s="85"/>
      <c r="NL32" s="85"/>
      <c r="NM32" s="85"/>
      <c r="NN32" s="85"/>
      <c r="NO32" s="85"/>
      <c r="NP32" s="85"/>
      <c r="NQ32" s="85"/>
      <c r="NR32" s="85"/>
      <c r="NS32" s="85"/>
      <c r="NT32" s="85"/>
      <c r="NU32" s="85"/>
      <c r="NV32" s="85"/>
      <c r="NW32" s="85"/>
      <c r="NX32" s="85"/>
      <c r="NY32" s="85"/>
      <c r="NZ32" s="85"/>
      <c r="OA32" s="85"/>
      <c r="OB32" s="85"/>
      <c r="OC32" s="85"/>
      <c r="OD32" s="85"/>
      <c r="OE32" s="85"/>
      <c r="OF32" s="85"/>
      <c r="OG32" s="85"/>
      <c r="OH32" s="85"/>
      <c r="OI32" s="85"/>
      <c r="OJ32" s="85"/>
      <c r="OK32" s="85"/>
      <c r="OL32" s="85"/>
      <c r="OM32" s="85"/>
      <c r="ON32" s="85"/>
      <c r="OO32" s="85"/>
      <c r="OP32" s="85"/>
      <c r="OQ32" s="85"/>
      <c r="OR32" s="85"/>
      <c r="OS32" s="85"/>
      <c r="OT32" s="85"/>
      <c r="OU32" s="85"/>
      <c r="OV32" s="85"/>
      <c r="OW32" s="85"/>
      <c r="OX32" s="85"/>
      <c r="OY32" s="85"/>
      <c r="OZ32" s="85"/>
      <c r="PA32" s="85"/>
      <c r="PB32" s="85"/>
      <c r="PC32" s="85"/>
      <c r="PD32" s="85"/>
      <c r="PE32" s="85"/>
      <c r="PF32" s="85"/>
      <c r="PG32" s="85"/>
      <c r="PH32" s="85"/>
      <c r="PI32" s="85"/>
      <c r="PJ32" s="85"/>
      <c r="PK32" s="85"/>
      <c r="PL32" s="85"/>
      <c r="PM32" s="85"/>
      <c r="PN32" s="85"/>
      <c r="PO32" s="85"/>
      <c r="PP32" s="85"/>
      <c r="PQ32" s="85"/>
      <c r="PR32" s="85"/>
      <c r="PS32" s="85"/>
      <c r="PT32" s="85"/>
      <c r="PU32" s="85"/>
      <c r="PV32" s="85"/>
      <c r="PW32" s="85"/>
      <c r="PX32" s="85"/>
      <c r="PY32" s="85"/>
      <c r="PZ32" s="85"/>
      <c r="QA32" s="85"/>
      <c r="QB32" s="85"/>
      <c r="QC32" s="85"/>
      <c r="QD32" s="85"/>
      <c r="QE32" s="85"/>
      <c r="QF32" s="85"/>
      <c r="QG32" s="85"/>
      <c r="QH32" s="85"/>
      <c r="QI32" s="85"/>
      <c r="QJ32" s="85"/>
      <c r="QK32" s="85"/>
      <c r="QL32" s="85"/>
      <c r="QM32" s="85"/>
      <c r="QN32" s="85"/>
      <c r="QO32" s="85"/>
      <c r="QP32" s="85"/>
      <c r="QQ32" s="85"/>
      <c r="QR32" s="85"/>
      <c r="QS32" s="85"/>
      <c r="QT32" s="85"/>
      <c r="QU32" s="85"/>
      <c r="QV32" s="85"/>
      <c r="QW32" s="85"/>
      <c r="QX32" s="85"/>
      <c r="QY32" s="85"/>
      <c r="QZ32" s="85"/>
      <c r="RA32" s="85"/>
      <c r="RB32" s="85"/>
      <c r="RC32" s="85"/>
      <c r="RD32" s="85"/>
      <c r="RE32" s="85"/>
      <c r="RF32" s="85"/>
      <c r="RG32" s="85"/>
      <c r="RH32" s="85"/>
      <c r="RI32" s="85"/>
      <c r="RJ32" s="85"/>
      <c r="RK32" s="85"/>
      <c r="RL32" s="85"/>
      <c r="RM32" s="85"/>
      <c r="RN32" s="85"/>
      <c r="RO32" s="85"/>
      <c r="RP32" s="85"/>
      <c r="RQ32" s="85"/>
      <c r="RR32" s="85"/>
      <c r="RS32" s="85"/>
      <c r="RT32" s="85"/>
      <c r="RU32" s="85"/>
      <c r="RV32" s="85"/>
      <c r="RW32" s="85"/>
      <c r="RX32" s="85"/>
      <c r="RY32" s="85"/>
      <c r="RZ32" s="85"/>
      <c r="SA32" s="85"/>
      <c r="SB32" s="85"/>
      <c r="SC32" s="85"/>
      <c r="SD32" s="85"/>
      <c r="SE32" s="85"/>
      <c r="SF32" s="85"/>
      <c r="SG32" s="85"/>
      <c r="SH32" s="85"/>
      <c r="SI32" s="85"/>
      <c r="SJ32" s="85"/>
      <c r="SK32" s="85"/>
      <c r="SL32" s="85"/>
      <c r="SM32" s="85"/>
      <c r="SN32" s="85"/>
      <c r="SO32" s="85"/>
      <c r="SP32" s="85"/>
      <c r="SQ32" s="85"/>
      <c r="SR32" s="85"/>
      <c r="SS32" s="85"/>
      <c r="ST32" s="85"/>
      <c r="SU32" s="85"/>
      <c r="SV32" s="85"/>
      <c r="SW32" s="85"/>
      <c r="SX32" s="85"/>
      <c r="SY32" s="85"/>
      <c r="SZ32" s="85"/>
      <c r="TA32" s="85"/>
      <c r="TB32" s="85"/>
      <c r="TC32" s="85"/>
      <c r="TD32" s="85"/>
      <c r="TE32" s="85"/>
      <c r="TF32" s="85"/>
      <c r="TG32" s="85"/>
      <c r="TH32" s="85"/>
      <c r="TI32" s="85"/>
      <c r="TJ32" s="85"/>
      <c r="TK32" s="85"/>
      <c r="TL32" s="85"/>
      <c r="TM32" s="85"/>
      <c r="TN32" s="85"/>
      <c r="TO32" s="85"/>
      <c r="TP32" s="85"/>
      <c r="TQ32" s="85"/>
      <c r="TR32" s="85"/>
      <c r="TS32" s="85"/>
      <c r="TT32" s="85"/>
      <c r="TU32" s="85"/>
      <c r="TV32" s="85"/>
      <c r="TW32" s="85"/>
      <c r="TX32" s="85"/>
      <c r="TY32" s="85"/>
      <c r="TZ32" s="85"/>
      <c r="UA32" s="85"/>
      <c r="UB32" s="85"/>
      <c r="UC32" s="85"/>
      <c r="UD32" s="85"/>
      <c r="UE32" s="85"/>
      <c r="UF32" s="85"/>
      <c r="UG32" s="85"/>
      <c r="UH32" s="85"/>
      <c r="UI32" s="85"/>
      <c r="UJ32" s="85"/>
      <c r="UK32" s="85"/>
      <c r="UL32" s="85"/>
      <c r="UM32" s="85"/>
      <c r="UN32" s="85"/>
      <c r="UO32" s="85"/>
      <c r="UP32" s="85"/>
      <c r="UQ32" s="85"/>
      <c r="UR32" s="85"/>
      <c r="US32" s="85"/>
      <c r="UT32" s="85"/>
      <c r="UU32" s="85"/>
      <c r="UV32" s="85"/>
      <c r="UW32" s="85"/>
      <c r="UX32" s="85"/>
      <c r="UY32" s="85"/>
      <c r="UZ32" s="85"/>
      <c r="VA32" s="85"/>
      <c r="VB32" s="85"/>
      <c r="VC32" s="85"/>
      <c r="VD32" s="85"/>
      <c r="VE32" s="85"/>
      <c r="VF32" s="85"/>
      <c r="VG32" s="85"/>
      <c r="VH32" s="85"/>
      <c r="VI32" s="85"/>
      <c r="VJ32" s="85"/>
      <c r="VK32" s="85"/>
      <c r="VL32" s="85"/>
      <c r="VM32" s="85"/>
      <c r="VN32" s="85"/>
      <c r="VO32" s="85"/>
      <c r="VP32" s="85"/>
      <c r="VQ32" s="85"/>
      <c r="VR32" s="85"/>
      <c r="VS32" s="85"/>
      <c r="VT32" s="85"/>
      <c r="VU32" s="85"/>
      <c r="VV32" s="85"/>
      <c r="VW32" s="85"/>
      <c r="VX32" s="85"/>
      <c r="VY32" s="85"/>
      <c r="VZ32" s="85"/>
      <c r="WA32" s="85"/>
      <c r="WB32" s="85"/>
      <c r="WC32" s="85"/>
      <c r="WD32" s="85"/>
      <c r="WE32" s="85"/>
      <c r="WF32" s="85"/>
      <c r="WG32" s="85"/>
      <c r="WH32" s="85"/>
      <c r="WI32" s="85"/>
      <c r="WJ32" s="85"/>
      <c r="WK32" s="85"/>
      <c r="WL32" s="85"/>
      <c r="WM32" s="85"/>
      <c r="WN32" s="85"/>
      <c r="WO32" s="85"/>
      <c r="WP32" s="85"/>
      <c r="WQ32" s="85"/>
      <c r="WR32" s="85"/>
      <c r="WS32" s="85"/>
      <c r="WT32" s="85"/>
      <c r="WU32" s="85"/>
      <c r="WV32" s="85"/>
      <c r="WW32" s="85"/>
      <c r="WX32" s="85"/>
      <c r="WY32" s="85"/>
      <c r="WZ32" s="85"/>
      <c r="XA32" s="85"/>
      <c r="XB32" s="85"/>
      <c r="XC32" s="85"/>
      <c r="XD32" s="85"/>
      <c r="XE32" s="85"/>
      <c r="XF32" s="85"/>
      <c r="XG32" s="85"/>
      <c r="XH32" s="85"/>
      <c r="XI32" s="85"/>
      <c r="XJ32" s="85"/>
      <c r="XK32" s="85"/>
      <c r="XL32" s="85"/>
      <c r="XM32" s="85"/>
      <c r="XN32" s="85"/>
      <c r="XO32" s="85"/>
      <c r="XP32" s="85"/>
      <c r="XQ32" s="85"/>
      <c r="XR32" s="85"/>
      <c r="XS32" s="85"/>
      <c r="XT32" s="85"/>
      <c r="XU32" s="85"/>
      <c r="XV32" s="85"/>
      <c r="XW32" s="85"/>
      <c r="XX32" s="85"/>
      <c r="XY32" s="85"/>
      <c r="XZ32" s="85"/>
      <c r="YA32" s="85"/>
      <c r="YB32" s="85"/>
      <c r="YC32" s="85"/>
      <c r="YD32" s="85"/>
      <c r="YE32" s="85"/>
      <c r="YF32" s="85"/>
      <c r="YG32" s="85"/>
      <c r="YH32" s="85"/>
      <c r="YI32" s="85"/>
      <c r="YJ32" s="85"/>
      <c r="YK32" s="85"/>
      <c r="YL32" s="85"/>
      <c r="YM32" s="85"/>
      <c r="YN32" s="85"/>
      <c r="YO32" s="85"/>
      <c r="YP32" s="85"/>
      <c r="YQ32" s="85"/>
      <c r="YR32" s="85"/>
      <c r="YS32" s="85"/>
      <c r="YT32" s="85"/>
      <c r="YU32" s="85"/>
      <c r="YV32" s="85"/>
      <c r="YW32" s="85"/>
      <c r="YX32" s="85"/>
      <c r="YY32" s="85"/>
      <c r="YZ32" s="85"/>
      <c r="ZA32" s="85"/>
      <c r="ZB32" s="85"/>
      <c r="ZC32" s="85"/>
      <c r="ZD32" s="85"/>
      <c r="ZE32" s="85"/>
      <c r="ZF32" s="85"/>
      <c r="ZG32" s="85"/>
      <c r="ZH32" s="85"/>
      <c r="ZI32" s="85"/>
      <c r="ZJ32" s="85"/>
      <c r="ZK32" s="85"/>
      <c r="ZL32" s="85"/>
      <c r="ZM32" s="85"/>
      <c r="ZN32" s="85"/>
      <c r="ZO32" s="85"/>
      <c r="ZP32" s="85"/>
      <c r="ZQ32" s="85"/>
      <c r="ZR32" s="85"/>
      <c r="ZS32" s="85"/>
      <c r="ZT32" s="85"/>
      <c r="ZU32" s="85"/>
      <c r="ZV32" s="85"/>
      <c r="ZW32" s="85"/>
      <c r="ZX32" s="85"/>
      <c r="ZY32" s="85"/>
      <c r="ZZ32" s="85"/>
      <c r="AAA32" s="85"/>
      <c r="AAB32" s="85"/>
      <c r="AAC32" s="85"/>
      <c r="AAD32" s="85"/>
      <c r="AAE32" s="85"/>
      <c r="AAF32" s="85"/>
      <c r="AAG32" s="85"/>
      <c r="AAH32" s="85"/>
      <c r="AAI32" s="85"/>
      <c r="AAJ32" s="85"/>
      <c r="AAK32" s="85"/>
      <c r="AAL32" s="85"/>
      <c r="AAM32" s="85"/>
      <c r="AAN32" s="85"/>
      <c r="AAO32" s="85"/>
      <c r="AAP32" s="85"/>
      <c r="AAQ32" s="85"/>
      <c r="AAR32" s="85"/>
      <c r="AAS32" s="85"/>
      <c r="AAT32" s="85"/>
      <c r="AAU32" s="85"/>
      <c r="AAV32" s="85"/>
      <c r="AAW32" s="85"/>
      <c r="AAX32" s="85"/>
      <c r="AAY32" s="85"/>
      <c r="AAZ32" s="85"/>
      <c r="ABA32" s="85"/>
      <c r="ABB32" s="85"/>
      <c r="ABC32" s="85"/>
      <c r="ABD32" s="85"/>
      <c r="ABE32" s="85"/>
      <c r="ABF32" s="85"/>
      <c r="ABG32" s="85"/>
      <c r="ABH32" s="85"/>
      <c r="ABI32" s="85"/>
      <c r="ABJ32" s="85"/>
      <c r="ABK32" s="85"/>
      <c r="ABL32" s="85"/>
      <c r="ABM32" s="85"/>
      <c r="ABN32" s="85"/>
      <c r="ABO32" s="85"/>
      <c r="ABP32" s="85"/>
      <c r="ABQ32" s="85"/>
      <c r="ABR32" s="85"/>
      <c r="ABS32" s="85"/>
      <c r="ABT32" s="85"/>
      <c r="ABU32" s="85"/>
      <c r="ABV32" s="85"/>
      <c r="ABW32" s="85"/>
      <c r="ABX32" s="85"/>
      <c r="ABY32" s="85"/>
      <c r="ABZ32" s="85"/>
      <c r="ACA32" s="85"/>
      <c r="ACB32" s="85"/>
      <c r="ACC32" s="85"/>
      <c r="ACD32" s="85"/>
      <c r="ACE32" s="85"/>
      <c r="ACF32" s="85"/>
      <c r="ACG32" s="85"/>
      <c r="ACH32" s="85"/>
      <c r="ACI32" s="85"/>
      <c r="ACJ32" s="85"/>
      <c r="ACK32" s="85"/>
      <c r="ACL32" s="85"/>
      <c r="ACM32" s="85"/>
      <c r="ACN32" s="85"/>
      <c r="ACO32" s="85"/>
      <c r="ACP32" s="85"/>
      <c r="ACQ32" s="85"/>
      <c r="ACR32" s="85"/>
      <c r="ACS32" s="85"/>
      <c r="ACT32" s="85"/>
      <c r="ACU32" s="85"/>
      <c r="ACV32" s="85"/>
      <c r="ACW32" s="85"/>
      <c r="ACX32" s="85"/>
      <c r="ACY32" s="85"/>
      <c r="ACZ32" s="85"/>
      <c r="ADA32" s="85"/>
      <c r="ADB32" s="85"/>
      <c r="ADC32" s="85"/>
      <c r="ADD32" s="85"/>
      <c r="ADE32" s="85"/>
      <c r="ADF32" s="85"/>
      <c r="ADG32" s="85"/>
      <c r="ADH32" s="85"/>
      <c r="ADI32" s="85"/>
      <c r="ADJ32" s="85"/>
      <c r="ADK32" s="85"/>
      <c r="ADL32" s="85"/>
      <c r="ADM32" s="85"/>
      <c r="ADN32" s="85"/>
      <c r="ADO32" s="85"/>
      <c r="ADP32" s="85"/>
      <c r="ADQ32" s="85"/>
      <c r="ADR32" s="85"/>
      <c r="ADS32" s="85"/>
      <c r="ADT32" s="85"/>
      <c r="ADU32" s="85"/>
      <c r="ADV32" s="85"/>
      <c r="ADW32" s="85"/>
      <c r="ADX32" s="85"/>
      <c r="ADY32" s="85"/>
      <c r="ADZ32" s="85"/>
      <c r="AEA32" s="85"/>
      <c r="AEB32" s="85"/>
      <c r="AEC32" s="85"/>
      <c r="AED32" s="85"/>
      <c r="AEE32" s="85"/>
      <c r="AEF32" s="85"/>
      <c r="AEG32" s="85"/>
      <c r="AEH32" s="85"/>
      <c r="AEI32" s="85"/>
      <c r="AEJ32" s="85"/>
      <c r="AEK32" s="85"/>
      <c r="AEL32" s="85"/>
      <c r="AEM32" s="85"/>
      <c r="AEN32" s="85"/>
      <c r="AEO32" s="85"/>
      <c r="AEP32" s="85"/>
      <c r="AEQ32" s="85"/>
      <c r="AER32" s="85"/>
      <c r="AES32" s="85"/>
      <c r="AET32" s="85"/>
      <c r="AEU32" s="85"/>
      <c r="AEV32" s="85"/>
      <c r="AEW32" s="85"/>
      <c r="AEX32" s="85"/>
      <c r="AEY32" s="85"/>
      <c r="AEZ32" s="85"/>
      <c r="AFA32" s="85"/>
      <c r="AFB32" s="85"/>
      <c r="AFC32" s="85"/>
      <c r="AFD32" s="85"/>
      <c r="AFE32" s="85"/>
      <c r="AFF32" s="85"/>
      <c r="AFG32" s="85"/>
      <c r="AFH32" s="85"/>
      <c r="AFI32" s="85"/>
      <c r="AFJ32" s="85"/>
      <c r="AFK32" s="85"/>
      <c r="AFL32" s="85"/>
      <c r="AFM32" s="85"/>
      <c r="AFN32" s="85"/>
      <c r="AFO32" s="85"/>
      <c r="AFP32" s="85"/>
      <c r="AFQ32" s="85"/>
      <c r="AFR32" s="85"/>
      <c r="AFS32" s="85"/>
      <c r="AFT32" s="85"/>
      <c r="AFU32" s="85"/>
      <c r="AFV32" s="85"/>
      <c r="AFW32" s="85"/>
      <c r="AFX32" s="85"/>
      <c r="AFY32" s="85"/>
      <c r="AFZ32" s="85"/>
      <c r="AGA32" s="85"/>
      <c r="AGB32" s="85"/>
      <c r="AGC32" s="85"/>
      <c r="AGD32" s="85"/>
      <c r="AGE32" s="85"/>
      <c r="AGF32" s="85"/>
      <c r="AGG32" s="85"/>
      <c r="AGH32" s="85"/>
      <c r="AGI32" s="85"/>
      <c r="AGJ32" s="85"/>
      <c r="AGK32" s="85"/>
      <c r="AGL32" s="85"/>
      <c r="AGM32" s="85"/>
      <c r="AGN32" s="85"/>
      <c r="AGO32" s="85"/>
      <c r="AGP32" s="85"/>
      <c r="AGQ32" s="85"/>
      <c r="AGR32" s="85"/>
      <c r="AGS32" s="85"/>
      <c r="AGT32" s="85"/>
      <c r="AGU32" s="85"/>
      <c r="AGV32" s="85"/>
      <c r="AGW32" s="85"/>
      <c r="AGX32" s="85"/>
      <c r="AGY32" s="85"/>
      <c r="AGZ32" s="85"/>
      <c r="AHA32" s="85"/>
      <c r="AHB32" s="85"/>
      <c r="AHC32" s="85"/>
      <c r="AHD32" s="85"/>
      <c r="AHE32" s="85"/>
      <c r="AHF32" s="85"/>
      <c r="AHG32" s="85"/>
      <c r="AHH32" s="85"/>
      <c r="AHI32" s="85"/>
      <c r="AHJ32" s="85"/>
      <c r="AHK32" s="85"/>
      <c r="AHL32" s="85"/>
      <c r="AHM32" s="85"/>
      <c r="AHN32" s="85"/>
      <c r="AHO32" s="85"/>
      <c r="AHP32" s="85"/>
      <c r="AHQ32" s="85"/>
      <c r="AHR32" s="85"/>
      <c r="AHS32" s="85"/>
      <c r="AHT32" s="85"/>
      <c r="AHU32" s="85"/>
      <c r="AHV32" s="85"/>
      <c r="AHW32" s="85"/>
      <c r="AHX32" s="85"/>
      <c r="AHY32" s="85"/>
      <c r="AHZ32" s="85"/>
      <c r="AIA32" s="85"/>
      <c r="AIB32" s="85"/>
      <c r="AIC32" s="85"/>
      <c r="AID32" s="85"/>
      <c r="AIE32" s="85"/>
      <c r="AIF32" s="85"/>
      <c r="AIG32" s="85"/>
      <c r="AIH32" s="85"/>
      <c r="AII32" s="85"/>
      <c r="AIJ32" s="85"/>
      <c r="AIK32" s="85"/>
      <c r="AIL32" s="85"/>
      <c r="AIM32" s="85"/>
      <c r="AIN32" s="85"/>
      <c r="AIO32" s="85"/>
      <c r="AIP32" s="85"/>
      <c r="AIQ32" s="85"/>
      <c r="AIR32" s="85"/>
      <c r="AIS32" s="85"/>
      <c r="AIT32" s="85"/>
      <c r="AIU32" s="85"/>
      <c r="AIV32" s="85"/>
      <c r="AIW32" s="85"/>
      <c r="AIX32" s="85"/>
      <c r="AIY32" s="85"/>
      <c r="AIZ32" s="85"/>
      <c r="AJA32" s="85"/>
      <c r="AJB32" s="85"/>
      <c r="AJC32" s="85"/>
      <c r="AJD32" s="85"/>
      <c r="AJE32" s="85"/>
      <c r="AJF32" s="85"/>
      <c r="AJG32" s="85"/>
      <c r="AJH32" s="85"/>
      <c r="AJI32" s="85"/>
      <c r="AJJ32" s="85"/>
      <c r="AJK32" s="85"/>
      <c r="AJL32" s="85"/>
      <c r="AJM32" s="85"/>
      <c r="AJN32" s="85"/>
      <c r="AJO32" s="85"/>
      <c r="AJP32" s="85"/>
      <c r="AJQ32" s="85"/>
      <c r="AJR32" s="85"/>
      <c r="AJS32" s="85"/>
      <c r="AJT32" s="85"/>
      <c r="AJU32" s="85"/>
      <c r="AJV32" s="85"/>
      <c r="AJW32" s="85"/>
      <c r="AJX32" s="85"/>
      <c r="AJY32" s="85"/>
      <c r="AJZ32" s="85"/>
      <c r="AKA32" s="85"/>
      <c r="AKB32" s="85"/>
      <c r="AKC32" s="85"/>
      <c r="AKD32" s="85"/>
      <c r="AKE32" s="85"/>
      <c r="AKF32" s="85"/>
      <c r="AKG32" s="85"/>
      <c r="AKH32" s="85"/>
      <c r="AKI32" s="85"/>
      <c r="AKJ32" s="85"/>
      <c r="AKK32" s="85"/>
      <c r="AKL32" s="85"/>
      <c r="AKM32" s="85"/>
      <c r="AKN32" s="85"/>
      <c r="AKO32" s="85"/>
      <c r="AKP32" s="85"/>
      <c r="AKQ32" s="85"/>
      <c r="AKR32" s="85"/>
      <c r="AKS32" s="85"/>
      <c r="AKT32" s="85"/>
      <c r="AKU32" s="85"/>
      <c r="AKV32" s="85"/>
      <c r="AKW32" s="85"/>
      <c r="AKX32" s="85"/>
      <c r="AKY32" s="85"/>
      <c r="AKZ32" s="85"/>
      <c r="ALA32" s="85"/>
      <c r="ALB32" s="85"/>
      <c r="ALC32" s="85"/>
      <c r="ALD32" s="85"/>
      <c r="ALE32" s="85"/>
      <c r="ALF32" s="85"/>
      <c r="ALG32" s="85"/>
      <c r="ALH32" s="85"/>
      <c r="ALI32" s="85"/>
      <c r="ALJ32" s="85"/>
      <c r="ALK32" s="85"/>
      <c r="ALL32" s="85"/>
      <c r="ALM32" s="85"/>
      <c r="ALN32" s="85"/>
      <c r="ALO32" s="85"/>
      <c r="ALP32" s="85"/>
      <c r="ALQ32" s="85"/>
      <c r="ALR32" s="85"/>
      <c r="ALS32" s="85"/>
      <c r="ALT32" s="85"/>
      <c r="ALU32" s="85"/>
      <c r="ALV32" s="85"/>
      <c r="ALW32" s="85"/>
      <c r="ALX32" s="85"/>
      <c r="ALY32" s="85"/>
      <c r="ALZ32" s="85"/>
      <c r="AMA32" s="85"/>
      <c r="AMB32" s="85"/>
      <c r="AMC32" s="85"/>
      <c r="AMD32" s="85"/>
      <c r="AME32" s="85"/>
      <c r="AMF32" s="85"/>
      <c r="AMG32" s="85"/>
      <c r="AMH32" s="85"/>
      <c r="AMI32" s="85"/>
      <c r="AMJ32" s="85"/>
      <c r="AMK32" s="85"/>
      <c r="AML32" s="85"/>
      <c r="AMM32" s="85"/>
      <c r="AMN32" s="85"/>
      <c r="AMO32" s="85"/>
      <c r="AMP32" s="85"/>
      <c r="AMQ32" s="85"/>
      <c r="AMR32" s="85"/>
      <c r="AMS32" s="85"/>
      <c r="AMT32" s="85"/>
      <c r="AMU32" s="85"/>
      <c r="AMV32" s="85"/>
      <c r="AMW32" s="85"/>
      <c r="AMX32" s="85"/>
      <c r="AMY32" s="85"/>
      <c r="AMZ32" s="85"/>
      <c r="ANA32" s="85"/>
      <c r="ANB32" s="85"/>
      <c r="ANC32" s="85"/>
      <c r="AND32" s="85"/>
      <c r="ANE32" s="85"/>
      <c r="ANF32" s="85"/>
      <c r="ANG32" s="85"/>
      <c r="ANH32" s="85"/>
      <c r="ANI32" s="85"/>
      <c r="ANJ32" s="85"/>
      <c r="ANK32" s="85"/>
      <c r="ANL32" s="85"/>
      <c r="ANM32" s="85"/>
      <c r="ANN32" s="85"/>
      <c r="ANO32" s="85"/>
      <c r="ANP32" s="85"/>
      <c r="ANQ32" s="85"/>
      <c r="ANR32" s="85"/>
      <c r="ANS32" s="85"/>
      <c r="ANT32" s="85"/>
      <c r="ANU32" s="85"/>
      <c r="ANV32" s="85"/>
      <c r="ANW32" s="85"/>
      <c r="ANX32" s="85"/>
      <c r="ANY32" s="85"/>
      <c r="ANZ32" s="85"/>
      <c r="AOA32" s="85"/>
      <c r="AOB32" s="85"/>
      <c r="AOC32" s="85"/>
      <c r="AOD32" s="85"/>
      <c r="AOE32" s="85"/>
      <c r="AOF32" s="85"/>
      <c r="AOG32" s="85"/>
      <c r="AOH32" s="85"/>
      <c r="AOI32" s="85"/>
      <c r="AOJ32" s="85"/>
      <c r="AOK32" s="85"/>
      <c r="AOL32" s="85"/>
      <c r="AOM32" s="85"/>
      <c r="AON32" s="85"/>
      <c r="AOO32" s="85"/>
      <c r="AOP32" s="85"/>
      <c r="AOQ32" s="85"/>
      <c r="AOR32" s="85"/>
      <c r="AOS32" s="85"/>
      <c r="AOT32" s="85"/>
      <c r="AOU32" s="85"/>
      <c r="AOV32" s="85"/>
      <c r="AOW32" s="85"/>
      <c r="AOX32" s="85"/>
      <c r="AOY32" s="85"/>
      <c r="AOZ32" s="85"/>
      <c r="APA32" s="85"/>
      <c r="APB32" s="85"/>
      <c r="APC32" s="85"/>
      <c r="APD32" s="85"/>
      <c r="APE32" s="85"/>
      <c r="APF32" s="85"/>
      <c r="APG32" s="85"/>
      <c r="APH32" s="85"/>
      <c r="API32" s="85"/>
      <c r="APJ32" s="85"/>
      <c r="APK32" s="85"/>
      <c r="APL32" s="85"/>
      <c r="APM32" s="85"/>
      <c r="APN32" s="85"/>
      <c r="APO32" s="85"/>
      <c r="APP32" s="85"/>
      <c r="APQ32" s="85"/>
      <c r="APR32" s="85"/>
      <c r="APS32" s="85"/>
      <c r="APT32" s="85"/>
      <c r="APU32" s="85"/>
      <c r="APV32" s="85"/>
      <c r="APW32" s="85"/>
      <c r="APX32" s="85"/>
      <c r="APY32" s="85"/>
      <c r="APZ32" s="85"/>
      <c r="AQA32" s="85"/>
      <c r="AQB32" s="85"/>
      <c r="AQC32" s="85"/>
      <c r="AQD32" s="85"/>
      <c r="AQE32" s="85"/>
      <c r="AQF32" s="85"/>
      <c r="AQG32" s="85"/>
      <c r="AQH32" s="85"/>
      <c r="AQI32" s="85"/>
      <c r="AQJ32" s="85"/>
      <c r="AQK32" s="85"/>
      <c r="AQL32" s="85"/>
      <c r="AQM32" s="85"/>
      <c r="AQN32" s="85"/>
      <c r="AQO32" s="85"/>
      <c r="AQP32" s="85"/>
      <c r="AQQ32" s="85"/>
      <c r="AQR32" s="85"/>
      <c r="AQS32" s="85"/>
      <c r="AQT32" s="85"/>
      <c r="AQU32" s="85"/>
      <c r="AQV32" s="85"/>
      <c r="AQW32" s="85"/>
      <c r="AQX32" s="85"/>
      <c r="AQY32" s="85"/>
      <c r="AQZ32" s="85"/>
      <c r="ARA32" s="85"/>
      <c r="ARB32" s="85"/>
      <c r="ARC32" s="85"/>
      <c r="ARD32" s="85"/>
      <c r="ARE32" s="85"/>
      <c r="ARF32" s="85"/>
      <c r="ARG32" s="85"/>
      <c r="ARH32" s="85"/>
      <c r="ARI32" s="85"/>
      <c r="ARJ32" s="85"/>
      <c r="ARK32" s="85"/>
      <c r="ARL32" s="85"/>
      <c r="ARM32" s="85"/>
      <c r="ARN32" s="85"/>
      <c r="ARO32" s="85"/>
      <c r="ARP32" s="85"/>
      <c r="ARQ32" s="85"/>
      <c r="ARR32" s="85"/>
      <c r="ARS32" s="85"/>
      <c r="ART32" s="85"/>
      <c r="ARU32" s="85"/>
      <c r="ARV32" s="85"/>
      <c r="ARW32" s="85"/>
      <c r="ARX32" s="85"/>
      <c r="ARY32" s="85"/>
      <c r="ARZ32" s="85"/>
      <c r="ASA32" s="85"/>
      <c r="ASB32" s="85"/>
      <c r="ASC32" s="85"/>
      <c r="ASD32" s="85"/>
      <c r="ASE32" s="85"/>
      <c r="ASF32" s="85"/>
      <c r="ASG32" s="85"/>
      <c r="ASH32" s="85"/>
      <c r="ASI32" s="85"/>
      <c r="ASJ32" s="85"/>
      <c r="ASK32" s="85"/>
      <c r="ASL32" s="85"/>
      <c r="ASM32" s="85"/>
      <c r="ASN32" s="85"/>
      <c r="ASO32" s="85"/>
      <c r="ASP32" s="85"/>
      <c r="ASQ32" s="85"/>
      <c r="ASR32" s="85"/>
      <c r="ASS32" s="85"/>
      <c r="AST32" s="85"/>
      <c r="ASU32" s="85"/>
      <c r="ASV32" s="85"/>
      <c r="ASW32" s="85"/>
      <c r="ASX32" s="85"/>
      <c r="ASY32" s="85"/>
      <c r="ASZ32" s="85"/>
      <c r="ATA32" s="85"/>
      <c r="ATB32" s="85"/>
      <c r="ATC32" s="85"/>
      <c r="ATD32" s="85"/>
      <c r="ATE32" s="85"/>
      <c r="ATF32" s="85"/>
      <c r="ATG32" s="85"/>
      <c r="ATH32" s="85"/>
      <c r="ATI32" s="85"/>
      <c r="ATJ32" s="85"/>
      <c r="ATK32" s="85"/>
      <c r="ATL32" s="85"/>
      <c r="ATM32" s="85"/>
      <c r="ATN32" s="85"/>
      <c r="ATO32" s="85"/>
      <c r="ATP32" s="85"/>
      <c r="ATQ32" s="85"/>
      <c r="ATR32" s="85"/>
      <c r="ATS32" s="85"/>
      <c r="ATT32" s="85"/>
      <c r="ATU32" s="85"/>
      <c r="ATV32" s="85"/>
      <c r="ATW32" s="85"/>
      <c r="ATX32" s="85"/>
      <c r="ATY32" s="85"/>
      <c r="ATZ32" s="85"/>
      <c r="AUA32" s="85"/>
      <c r="AUB32" s="85"/>
      <c r="AUC32" s="85"/>
      <c r="AUD32" s="85"/>
      <c r="AUE32" s="85"/>
      <c r="AUF32" s="85"/>
      <c r="AUG32" s="85"/>
      <c r="AUH32" s="85"/>
      <c r="AUI32" s="85"/>
      <c r="AUJ32" s="85"/>
      <c r="AUK32" s="85"/>
      <c r="AUL32" s="85"/>
      <c r="AUM32" s="85"/>
      <c r="AUN32" s="85"/>
      <c r="AUO32" s="85"/>
      <c r="AUP32" s="85"/>
      <c r="AUQ32" s="85"/>
      <c r="AUR32" s="85"/>
      <c r="AUS32" s="85"/>
      <c r="AUT32" s="85"/>
      <c r="AUU32" s="85"/>
      <c r="AUV32" s="85"/>
      <c r="AUW32" s="85"/>
      <c r="AUX32" s="85"/>
      <c r="AUY32" s="85"/>
      <c r="AUZ32" s="85"/>
      <c r="AVA32" s="85"/>
      <c r="AVB32" s="85"/>
      <c r="AVC32" s="85"/>
      <c r="AVD32" s="85"/>
      <c r="AVE32" s="85"/>
      <c r="AVF32" s="85"/>
      <c r="AVG32" s="85"/>
      <c r="AVH32" s="85"/>
      <c r="AVI32" s="85"/>
      <c r="AVJ32" s="85"/>
      <c r="AVK32" s="85"/>
      <c r="AVL32" s="85"/>
      <c r="AVM32" s="85"/>
      <c r="AVN32" s="85"/>
      <c r="AVO32" s="85"/>
      <c r="AVP32" s="85"/>
      <c r="AVQ32" s="85"/>
      <c r="AVR32" s="85"/>
      <c r="AVS32" s="85"/>
      <c r="AVT32" s="85"/>
      <c r="AVU32" s="85"/>
      <c r="AVV32" s="85"/>
      <c r="AVW32" s="85"/>
      <c r="AVX32" s="85"/>
      <c r="AVY32" s="85"/>
      <c r="AVZ32" s="85"/>
      <c r="AWA32" s="85"/>
      <c r="AWB32" s="85"/>
      <c r="AWC32" s="85"/>
      <c r="AWD32" s="85"/>
      <c r="AWE32" s="85"/>
      <c r="AWF32" s="85"/>
      <c r="AWG32" s="85"/>
      <c r="AWH32" s="85"/>
      <c r="AWI32" s="85"/>
      <c r="AWJ32" s="85"/>
      <c r="AWK32" s="85"/>
      <c r="AWL32" s="85"/>
      <c r="AWM32" s="85"/>
      <c r="AWN32" s="85"/>
      <c r="AWO32" s="85"/>
      <c r="AWP32" s="85"/>
      <c r="AWQ32" s="85"/>
      <c r="AWR32" s="85"/>
      <c r="AWS32" s="85"/>
      <c r="AWT32" s="85"/>
      <c r="AWU32" s="85"/>
      <c r="AWV32" s="85"/>
      <c r="AWW32" s="85"/>
      <c r="AWX32" s="85"/>
      <c r="AWY32" s="85"/>
      <c r="AWZ32" s="85"/>
      <c r="AXA32" s="85"/>
      <c r="AXB32" s="85"/>
      <c r="AXC32" s="85"/>
      <c r="AXD32" s="85"/>
      <c r="AXE32" s="85"/>
      <c r="AXF32" s="85"/>
      <c r="AXG32" s="85"/>
      <c r="AXH32" s="85"/>
      <c r="AXI32" s="85"/>
      <c r="AXJ32" s="85"/>
    </row>
    <row r="33" spans="2:22" ht="33.75">
      <c r="B33" s="38">
        <v>3</v>
      </c>
      <c r="C33" s="182" t="s">
        <v>126</v>
      </c>
      <c r="D33" s="95" t="s">
        <v>396</v>
      </c>
      <c r="E33" s="95" t="s">
        <v>127</v>
      </c>
      <c r="F33" s="39">
        <v>12</v>
      </c>
      <c r="G33" s="44"/>
      <c r="H33" s="39"/>
      <c r="I33" s="39"/>
      <c r="J33" s="39"/>
      <c r="K33" s="39"/>
      <c r="L33" s="39">
        <v>2010</v>
      </c>
      <c r="M33" s="95" t="s">
        <v>280</v>
      </c>
      <c r="N33" s="95" t="s">
        <v>282</v>
      </c>
      <c r="O33" s="95" t="s">
        <v>369</v>
      </c>
      <c r="P33" s="60" t="s">
        <v>364</v>
      </c>
      <c r="Q33" s="95" t="s">
        <v>368</v>
      </c>
      <c r="R33" s="60" t="s">
        <v>365</v>
      </c>
      <c r="S33" s="95" t="s">
        <v>367</v>
      </c>
      <c r="T33" s="60" t="s">
        <v>366</v>
      </c>
      <c r="U33" s="208"/>
      <c r="V33" s="39"/>
    </row>
    <row r="34" spans="2:22" ht="45">
      <c r="B34" s="41">
        <v>4</v>
      </c>
      <c r="C34" s="183" t="s">
        <v>128</v>
      </c>
      <c r="D34" s="59" t="s">
        <v>397</v>
      </c>
      <c r="E34" s="59" t="s">
        <v>129</v>
      </c>
      <c r="F34" s="42">
        <v>81</v>
      </c>
      <c r="G34" s="42">
        <v>5</v>
      </c>
      <c r="H34" s="42"/>
      <c r="I34" s="42"/>
      <c r="J34" s="42"/>
      <c r="K34" s="42"/>
      <c r="L34" s="42">
        <v>2010</v>
      </c>
      <c r="M34" s="178" t="s">
        <v>280</v>
      </c>
      <c r="N34" s="178" t="s">
        <v>282</v>
      </c>
      <c r="O34" s="178" t="s">
        <v>369</v>
      </c>
      <c r="P34" s="214" t="s">
        <v>364</v>
      </c>
      <c r="Q34" s="178" t="s">
        <v>368</v>
      </c>
      <c r="R34" s="214" t="s">
        <v>365</v>
      </c>
      <c r="S34" s="178" t="s">
        <v>367</v>
      </c>
      <c r="T34" s="214" t="s">
        <v>366</v>
      </c>
      <c r="U34" s="61"/>
      <c r="V34" s="42"/>
    </row>
    <row r="35" spans="2:22" ht="33.75">
      <c r="B35" s="38">
        <v>5</v>
      </c>
      <c r="C35" s="182" t="s">
        <v>130</v>
      </c>
      <c r="D35" s="95" t="s">
        <v>398</v>
      </c>
      <c r="E35" s="95" t="s">
        <v>134</v>
      </c>
      <c r="F35" s="39">
        <v>6</v>
      </c>
      <c r="G35" s="39">
        <v>4</v>
      </c>
      <c r="H35" s="39"/>
      <c r="I35" s="39"/>
      <c r="J35" s="39"/>
      <c r="K35" s="39"/>
      <c r="L35" s="39">
        <v>2010</v>
      </c>
      <c r="M35" s="95" t="s">
        <v>280</v>
      </c>
      <c r="N35" s="95" t="s">
        <v>282</v>
      </c>
      <c r="O35" s="95" t="s">
        <v>369</v>
      </c>
      <c r="P35" s="60" t="s">
        <v>364</v>
      </c>
      <c r="Q35" s="95" t="s">
        <v>368</v>
      </c>
      <c r="R35" s="60" t="s">
        <v>365</v>
      </c>
      <c r="S35" s="95" t="s">
        <v>367</v>
      </c>
      <c r="T35" s="60" t="s">
        <v>366</v>
      </c>
      <c r="U35" s="60"/>
      <c r="V35" s="39"/>
    </row>
    <row r="36" spans="2:22" ht="22.5">
      <c r="B36" s="181">
        <v>6</v>
      </c>
      <c r="C36" s="183" t="s">
        <v>131</v>
      </c>
      <c r="D36" s="178" t="s">
        <v>399</v>
      </c>
      <c r="E36" s="59" t="s">
        <v>129</v>
      </c>
      <c r="F36" s="42"/>
      <c r="G36" s="42"/>
      <c r="H36" s="42"/>
      <c r="I36" s="42"/>
      <c r="J36" s="42"/>
      <c r="K36" s="42"/>
      <c r="L36" s="42">
        <v>2010</v>
      </c>
      <c r="M36" s="59" t="s">
        <v>363</v>
      </c>
      <c r="N36" s="59" t="s">
        <v>282</v>
      </c>
      <c r="O36" s="59" t="s">
        <v>361</v>
      </c>
      <c r="P36" s="59" t="s">
        <v>362</v>
      </c>
      <c r="Q36" s="61"/>
      <c r="R36" s="61"/>
      <c r="S36" s="61"/>
      <c r="T36" s="61"/>
      <c r="U36" s="61"/>
      <c r="V36" s="42"/>
    </row>
    <row r="37" spans="2:22" ht="22.5">
      <c r="B37" s="38">
        <v>7</v>
      </c>
      <c r="C37" s="182" t="s">
        <v>132</v>
      </c>
      <c r="D37" s="95"/>
      <c r="E37" s="95" t="s">
        <v>133</v>
      </c>
      <c r="F37" s="39">
        <v>89</v>
      </c>
      <c r="G37" s="39"/>
      <c r="H37" s="39"/>
      <c r="I37" s="39"/>
      <c r="J37" s="39"/>
      <c r="K37" s="39"/>
      <c r="L37" s="39">
        <v>2010</v>
      </c>
      <c r="M37" s="95" t="s">
        <v>373</v>
      </c>
      <c r="N37" s="95" t="s">
        <v>370</v>
      </c>
      <c r="O37" s="95" t="s">
        <v>372</v>
      </c>
      <c r="P37" s="60" t="s">
        <v>371</v>
      </c>
      <c r="Q37" s="60"/>
      <c r="R37" s="60"/>
      <c r="S37" s="60"/>
      <c r="T37" s="60"/>
      <c r="U37" s="60"/>
      <c r="V37" s="39"/>
    </row>
    <row r="38" spans="2:22" ht="33.75">
      <c r="B38" s="41">
        <v>8</v>
      </c>
      <c r="C38" s="183" t="s">
        <v>135</v>
      </c>
      <c r="D38" s="59"/>
      <c r="E38" s="61" t="s">
        <v>142</v>
      </c>
      <c r="F38" s="42"/>
      <c r="G38" s="42"/>
      <c r="H38" s="42"/>
      <c r="I38" s="42"/>
      <c r="J38" s="42"/>
      <c r="K38" s="42"/>
      <c r="L38" s="42"/>
      <c r="M38" s="59" t="s">
        <v>379</v>
      </c>
      <c r="N38" s="61" t="s">
        <v>378</v>
      </c>
      <c r="O38" s="59" t="s">
        <v>280</v>
      </c>
      <c r="P38" s="61"/>
      <c r="Q38" s="59" t="s">
        <v>374</v>
      </c>
      <c r="R38" s="59" t="s">
        <v>375</v>
      </c>
      <c r="S38" s="59" t="s">
        <v>361</v>
      </c>
      <c r="T38" s="59" t="s">
        <v>362</v>
      </c>
      <c r="U38" s="59" t="s">
        <v>376</v>
      </c>
      <c r="V38" s="45" t="s">
        <v>377</v>
      </c>
    </row>
    <row r="39" spans="2:22" ht="22.5">
      <c r="B39" s="38">
        <v>9</v>
      </c>
      <c r="C39" s="182" t="s">
        <v>136</v>
      </c>
      <c r="D39" s="95"/>
      <c r="E39" s="95" t="s">
        <v>137</v>
      </c>
      <c r="F39" s="39"/>
      <c r="G39" s="39"/>
      <c r="H39" s="39"/>
      <c r="I39" s="39"/>
      <c r="J39" s="39"/>
      <c r="K39" s="39"/>
      <c r="L39" s="39"/>
      <c r="M39" s="189" t="s">
        <v>206</v>
      </c>
      <c r="N39" s="189" t="s">
        <v>198</v>
      </c>
      <c r="O39" s="189" t="s">
        <v>290</v>
      </c>
      <c r="P39" s="189" t="s">
        <v>287</v>
      </c>
      <c r="Q39" s="189" t="s">
        <v>207</v>
      </c>
      <c r="R39" s="189" t="s">
        <v>199</v>
      </c>
      <c r="S39" s="189" t="s">
        <v>289</v>
      </c>
      <c r="T39" s="189" t="s">
        <v>288</v>
      </c>
      <c r="U39" s="60"/>
      <c r="V39" s="39"/>
    </row>
    <row r="40" spans="2:22" ht="33.75">
      <c r="B40" s="41">
        <v>10</v>
      </c>
      <c r="C40" s="183" t="s">
        <v>138</v>
      </c>
      <c r="D40" s="59"/>
      <c r="E40" s="59" t="s">
        <v>146</v>
      </c>
      <c r="F40" s="42">
        <v>16</v>
      </c>
      <c r="G40" s="42"/>
      <c r="H40" s="184">
        <v>1</v>
      </c>
      <c r="I40" s="42">
        <v>22</v>
      </c>
      <c r="J40" s="42"/>
      <c r="K40" s="42"/>
      <c r="L40" s="42">
        <v>2010</v>
      </c>
      <c r="M40" s="59" t="s">
        <v>360</v>
      </c>
      <c r="N40" s="61" t="s">
        <v>359</v>
      </c>
      <c r="O40" s="59" t="s">
        <v>206</v>
      </c>
      <c r="P40" s="59" t="s">
        <v>198</v>
      </c>
      <c r="Q40" s="59" t="s">
        <v>357</v>
      </c>
      <c r="R40" s="59" t="s">
        <v>358</v>
      </c>
      <c r="S40" s="61"/>
      <c r="T40" s="61"/>
      <c r="U40" s="61"/>
      <c r="V40" s="42"/>
    </row>
    <row r="41" spans="2:22" ht="22.5">
      <c r="B41" s="38">
        <v>11</v>
      </c>
      <c r="C41" s="185" t="s">
        <v>139</v>
      </c>
      <c r="D41" s="95"/>
      <c r="E41" s="95" t="s">
        <v>143</v>
      </c>
      <c r="F41" s="39">
        <v>85</v>
      </c>
      <c r="G41" s="39">
        <v>3</v>
      </c>
      <c r="H41" s="39">
        <v>721</v>
      </c>
      <c r="I41" s="39">
        <v>740</v>
      </c>
      <c r="J41" s="39"/>
      <c r="K41" s="39"/>
      <c r="L41" s="39">
        <v>2010</v>
      </c>
      <c r="M41" s="95" t="s">
        <v>299</v>
      </c>
      <c r="N41" s="95" t="s">
        <v>297</v>
      </c>
      <c r="O41" s="95" t="s">
        <v>298</v>
      </c>
      <c r="P41" s="95" t="s">
        <v>268</v>
      </c>
      <c r="Q41" s="95" t="s">
        <v>261</v>
      </c>
      <c r="R41" s="95" t="s">
        <v>262</v>
      </c>
      <c r="S41" s="60"/>
      <c r="T41" s="60"/>
      <c r="U41" s="60"/>
      <c r="V41" s="39"/>
    </row>
    <row r="42" spans="2:22" ht="22.5">
      <c r="B42" s="41">
        <v>12</v>
      </c>
      <c r="C42" s="183" t="s">
        <v>140</v>
      </c>
      <c r="D42" s="59"/>
      <c r="E42" s="61" t="s">
        <v>144</v>
      </c>
      <c r="F42" s="42"/>
      <c r="G42" s="42"/>
      <c r="H42" s="42"/>
      <c r="I42" s="42"/>
      <c r="J42" s="42"/>
      <c r="K42" s="42"/>
      <c r="L42" s="48"/>
      <c r="M42" s="59" t="s">
        <v>385</v>
      </c>
      <c r="N42" s="59" t="s">
        <v>380</v>
      </c>
      <c r="O42" s="59" t="s">
        <v>384</v>
      </c>
      <c r="P42" s="97" t="s">
        <v>381</v>
      </c>
      <c r="Q42" s="97" t="s">
        <v>352</v>
      </c>
      <c r="R42" s="97" t="s">
        <v>355</v>
      </c>
      <c r="S42" s="97" t="s">
        <v>383</v>
      </c>
      <c r="T42" s="97" t="s">
        <v>382</v>
      </c>
      <c r="U42" s="97" t="s">
        <v>373</v>
      </c>
      <c r="V42" s="220" t="s">
        <v>370</v>
      </c>
    </row>
    <row r="43" spans="2:22" ht="33.75">
      <c r="B43" s="36">
        <v>13</v>
      </c>
      <c r="C43" s="182" t="s">
        <v>141</v>
      </c>
      <c r="D43" s="58"/>
      <c r="E43" s="58" t="s">
        <v>145</v>
      </c>
      <c r="F43" s="37"/>
      <c r="G43" s="37"/>
      <c r="H43" s="37"/>
      <c r="I43" s="37"/>
      <c r="J43" s="37"/>
      <c r="K43" s="37"/>
      <c r="L43" s="49">
        <v>2010</v>
      </c>
      <c r="M43" s="207" t="s">
        <v>356</v>
      </c>
      <c r="N43" s="58" t="s">
        <v>351</v>
      </c>
      <c r="O43" s="93" t="s">
        <v>352</v>
      </c>
      <c r="P43" s="219" t="s">
        <v>355</v>
      </c>
      <c r="Q43" s="219" t="s">
        <v>353</v>
      </c>
      <c r="R43" s="219" t="s">
        <v>354</v>
      </c>
      <c r="S43" s="209"/>
      <c r="T43" s="210"/>
      <c r="U43" s="209"/>
      <c r="V43" s="49"/>
    </row>
    <row r="44" spans="2:22" ht="45">
      <c r="B44" s="188">
        <v>14</v>
      </c>
      <c r="C44" s="59" t="s">
        <v>147</v>
      </c>
      <c r="D44" s="59"/>
      <c r="E44" s="59" t="s">
        <v>238</v>
      </c>
      <c r="F44" s="45"/>
      <c r="G44" s="45"/>
      <c r="H44" s="45"/>
      <c r="I44" s="45"/>
      <c r="J44" s="45"/>
      <c r="K44" s="45"/>
      <c r="L44" s="45">
        <v>2010</v>
      </c>
      <c r="M44" s="59" t="s">
        <v>204</v>
      </c>
      <c r="N44" s="59" t="s">
        <v>200</v>
      </c>
      <c r="O44" s="59" t="s">
        <v>205</v>
      </c>
      <c r="P44" s="59" t="s">
        <v>201</v>
      </c>
      <c r="Q44" s="59" t="s">
        <v>208</v>
      </c>
      <c r="R44" s="59" t="s">
        <v>202</v>
      </c>
      <c r="S44" s="59"/>
      <c r="T44" s="59"/>
      <c r="U44" s="59"/>
      <c r="V44" s="43"/>
    </row>
    <row r="45" spans="2:22" ht="22.5">
      <c r="B45" s="38">
        <v>15</v>
      </c>
      <c r="C45" s="60" t="s">
        <v>148</v>
      </c>
      <c r="D45" s="60"/>
      <c r="E45" s="95" t="s">
        <v>408</v>
      </c>
      <c r="F45" s="39"/>
      <c r="G45" s="44"/>
      <c r="H45" s="39"/>
      <c r="I45" s="39"/>
      <c r="J45" s="39"/>
      <c r="K45" s="39"/>
      <c r="L45" s="39">
        <v>2011</v>
      </c>
      <c r="M45" s="95" t="s">
        <v>310</v>
      </c>
      <c r="N45" s="95" t="s">
        <v>309</v>
      </c>
      <c r="O45" s="95" t="s">
        <v>206</v>
      </c>
      <c r="P45" s="208"/>
      <c r="Q45" s="95" t="s">
        <v>316</v>
      </c>
      <c r="R45" s="95" t="s">
        <v>317</v>
      </c>
      <c r="S45" s="95" t="s">
        <v>349</v>
      </c>
      <c r="T45" s="95" t="s">
        <v>350</v>
      </c>
      <c r="U45" s="218" t="s">
        <v>312</v>
      </c>
      <c r="V45" s="216" t="s">
        <v>311</v>
      </c>
    </row>
    <row r="46" spans="2:22" ht="45">
      <c r="B46" s="41">
        <v>16</v>
      </c>
      <c r="C46" s="61" t="s">
        <v>149</v>
      </c>
      <c r="D46" s="61"/>
      <c r="E46" s="59" t="s">
        <v>239</v>
      </c>
      <c r="F46" s="42"/>
      <c r="G46" s="42"/>
      <c r="H46" s="42">
        <v>309</v>
      </c>
      <c r="I46" s="42">
        <v>314</v>
      </c>
      <c r="J46" s="42"/>
      <c r="K46" s="42"/>
      <c r="L46" s="42">
        <v>2010</v>
      </c>
      <c r="M46" s="178" t="s">
        <v>260</v>
      </c>
      <c r="N46" s="178" t="s">
        <v>255</v>
      </c>
      <c r="O46" s="178" t="s">
        <v>259</v>
      </c>
      <c r="P46" s="178" t="s">
        <v>256</v>
      </c>
      <c r="Q46" s="178" t="s">
        <v>258</v>
      </c>
      <c r="R46" s="178" t="s">
        <v>257</v>
      </c>
      <c r="S46" s="61"/>
      <c r="T46" s="61"/>
      <c r="U46" s="61"/>
      <c r="V46" s="42"/>
    </row>
    <row r="47" spans="2:22" ht="90">
      <c r="B47" s="38">
        <v>17</v>
      </c>
      <c r="C47" s="60" t="s">
        <v>150</v>
      </c>
      <c r="D47" s="60"/>
      <c r="E47" s="60" t="s">
        <v>240</v>
      </c>
      <c r="F47" s="39"/>
      <c r="G47" s="39"/>
      <c r="H47" s="39">
        <v>126</v>
      </c>
      <c r="I47" s="39">
        <v>130</v>
      </c>
      <c r="J47" s="39"/>
      <c r="K47" s="39"/>
      <c r="L47" s="39">
        <v>2010</v>
      </c>
      <c r="M47" s="95" t="s">
        <v>264</v>
      </c>
      <c r="N47" s="95" t="s">
        <v>263</v>
      </c>
      <c r="O47" s="95" t="s">
        <v>261</v>
      </c>
      <c r="P47" s="95" t="s">
        <v>262</v>
      </c>
      <c r="R47" s="60"/>
      <c r="S47" s="60"/>
      <c r="T47" s="60"/>
      <c r="U47" s="60"/>
      <c r="V47" s="39"/>
    </row>
    <row r="48" spans="2:22" ht="56.25">
      <c r="B48" s="41">
        <v>18</v>
      </c>
      <c r="C48" s="61" t="s">
        <v>151</v>
      </c>
      <c r="D48" s="61"/>
      <c r="E48" s="61" t="s">
        <v>241</v>
      </c>
      <c r="F48" s="42"/>
      <c r="G48" s="42"/>
      <c r="H48" s="42">
        <v>16</v>
      </c>
      <c r="I48" s="42">
        <v>23</v>
      </c>
      <c r="J48" s="42"/>
      <c r="K48" s="42"/>
      <c r="L48" s="42">
        <v>2010</v>
      </c>
      <c r="M48" s="178" t="s">
        <v>264</v>
      </c>
      <c r="N48" s="178" t="s">
        <v>263</v>
      </c>
      <c r="O48" s="212" t="s">
        <v>266</v>
      </c>
      <c r="P48" s="59" t="s">
        <v>265</v>
      </c>
      <c r="Q48" s="61"/>
      <c r="R48" s="61"/>
      <c r="S48" s="61"/>
      <c r="T48" s="61"/>
      <c r="U48" s="61"/>
      <c r="V48" s="42"/>
    </row>
    <row r="49" spans="2:22" ht="33.75">
      <c r="B49" s="38">
        <v>19</v>
      </c>
      <c r="C49" s="60" t="s">
        <v>152</v>
      </c>
      <c r="D49" s="60"/>
      <c r="E49" s="60" t="s">
        <v>242</v>
      </c>
      <c r="F49" s="39"/>
      <c r="G49" s="39"/>
      <c r="H49" s="39"/>
      <c r="I49" s="39"/>
      <c r="J49" s="39"/>
      <c r="K49" s="39"/>
      <c r="L49" s="39">
        <v>2011</v>
      </c>
      <c r="M49" s="95" t="s">
        <v>341</v>
      </c>
      <c r="N49" s="60" t="s">
        <v>340</v>
      </c>
      <c r="O49" s="95" t="s">
        <v>336</v>
      </c>
      <c r="P49" s="95" t="s">
        <v>338</v>
      </c>
      <c r="Q49" s="95" t="s">
        <v>312</v>
      </c>
      <c r="R49" s="216" t="s">
        <v>311</v>
      </c>
      <c r="S49" s="60"/>
      <c r="T49" s="60"/>
      <c r="U49" s="60"/>
      <c r="V49" s="39"/>
    </row>
    <row r="50" spans="2:22" ht="33.75">
      <c r="B50" s="41">
        <v>20</v>
      </c>
      <c r="C50" s="61" t="s">
        <v>153</v>
      </c>
      <c r="D50" s="61"/>
      <c r="E50" s="61" t="s">
        <v>243</v>
      </c>
      <c r="F50" s="42"/>
      <c r="G50" s="42"/>
      <c r="H50" s="42">
        <v>223</v>
      </c>
      <c r="I50" s="42">
        <v>226</v>
      </c>
      <c r="J50" s="42"/>
      <c r="K50" s="42"/>
      <c r="L50" s="42">
        <v>2010</v>
      </c>
      <c r="M50" s="59" t="s">
        <v>298</v>
      </c>
      <c r="N50" s="59" t="s">
        <v>268</v>
      </c>
      <c r="O50" s="59" t="s">
        <v>261</v>
      </c>
      <c r="P50" s="59" t="s">
        <v>262</v>
      </c>
      <c r="Q50" s="213"/>
      <c r="R50" s="61"/>
      <c r="S50" s="61"/>
      <c r="T50" s="61"/>
      <c r="U50" s="61"/>
      <c r="V50" s="42"/>
    </row>
    <row r="51" spans="2:22" ht="33.75">
      <c r="B51" s="38">
        <v>21</v>
      </c>
      <c r="C51" s="60" t="s">
        <v>154</v>
      </c>
      <c r="D51" s="60"/>
      <c r="E51" s="95" t="s">
        <v>244</v>
      </c>
      <c r="F51" s="39"/>
      <c r="G51" s="39"/>
      <c r="H51" s="39">
        <v>1</v>
      </c>
      <c r="I51" s="39">
        <v>9</v>
      </c>
      <c r="J51" s="39"/>
      <c r="K51" s="39"/>
      <c r="L51" s="39">
        <v>2010</v>
      </c>
      <c r="M51" s="95" t="s">
        <v>339</v>
      </c>
      <c r="N51" s="95" t="s">
        <v>337</v>
      </c>
      <c r="O51" s="95" t="s">
        <v>336</v>
      </c>
      <c r="P51" s="95" t="s">
        <v>338</v>
      </c>
      <c r="Q51" s="95" t="s">
        <v>312</v>
      </c>
      <c r="R51" s="216" t="s">
        <v>311</v>
      </c>
      <c r="S51" s="60"/>
      <c r="T51" s="60"/>
      <c r="U51" s="60"/>
      <c r="V51" s="39"/>
    </row>
    <row r="52" spans="2:22" ht="78.75">
      <c r="B52" s="41">
        <v>22</v>
      </c>
      <c r="C52" s="61" t="s">
        <v>155</v>
      </c>
      <c r="D52" s="61" t="s">
        <v>393</v>
      </c>
      <c r="E52" s="59" t="s">
        <v>394</v>
      </c>
      <c r="F52" s="42"/>
      <c r="G52" s="42"/>
      <c r="H52" s="42">
        <v>582</v>
      </c>
      <c r="I52" s="42">
        <v>589</v>
      </c>
      <c r="J52" s="42"/>
      <c r="K52" s="42"/>
      <c r="L52" s="42">
        <v>2011</v>
      </c>
      <c r="M52" s="59" t="s">
        <v>328</v>
      </c>
      <c r="N52" s="59" t="s">
        <v>329</v>
      </c>
      <c r="O52" s="59" t="s">
        <v>283</v>
      </c>
      <c r="P52" s="59" t="s">
        <v>284</v>
      </c>
      <c r="Q52" s="59" t="s">
        <v>312</v>
      </c>
      <c r="R52" s="215" t="s">
        <v>311</v>
      </c>
      <c r="S52" s="61"/>
      <c r="T52" s="61"/>
      <c r="U52" s="61"/>
      <c r="V52" s="42"/>
    </row>
    <row r="53" spans="2:22" ht="45">
      <c r="B53" s="38">
        <v>23</v>
      </c>
      <c r="C53" s="60" t="s">
        <v>156</v>
      </c>
      <c r="D53" s="60"/>
      <c r="E53" s="95" t="s">
        <v>245</v>
      </c>
      <c r="F53" s="39"/>
      <c r="G53" s="39"/>
      <c r="H53" s="39">
        <v>1</v>
      </c>
      <c r="I53" s="39">
        <v>8</v>
      </c>
      <c r="J53" s="39"/>
      <c r="K53" s="39"/>
      <c r="L53" s="39">
        <v>2010</v>
      </c>
      <c r="M53" s="95" t="s">
        <v>339</v>
      </c>
      <c r="N53" s="95" t="s">
        <v>337</v>
      </c>
      <c r="O53" s="95" t="s">
        <v>336</v>
      </c>
      <c r="P53" s="95" t="s">
        <v>338</v>
      </c>
      <c r="Q53" s="95" t="s">
        <v>342</v>
      </c>
      <c r="R53" s="95" t="s">
        <v>343</v>
      </c>
      <c r="S53" s="95" t="s">
        <v>312</v>
      </c>
      <c r="T53" s="216" t="s">
        <v>311</v>
      </c>
      <c r="U53" s="60"/>
      <c r="V53" s="39"/>
    </row>
    <row r="54" spans="2:22" ht="90">
      <c r="B54" s="41">
        <v>24</v>
      </c>
      <c r="C54" s="61" t="s">
        <v>157</v>
      </c>
      <c r="D54" s="61"/>
      <c r="E54" s="61" t="s">
        <v>240</v>
      </c>
      <c r="F54" s="42"/>
      <c r="G54" s="42"/>
      <c r="H54" s="42">
        <v>2</v>
      </c>
      <c r="I54" s="42">
        <v>7</v>
      </c>
      <c r="J54" s="42"/>
      <c r="K54" s="42"/>
      <c r="L54" s="48">
        <v>2010</v>
      </c>
      <c r="M54" s="59" t="s">
        <v>276</v>
      </c>
      <c r="N54" s="59" t="s">
        <v>201</v>
      </c>
      <c r="O54" s="59" t="s">
        <v>277</v>
      </c>
      <c r="P54" s="97" t="s">
        <v>278</v>
      </c>
      <c r="Q54" s="97" t="s">
        <v>279</v>
      </c>
      <c r="R54" s="97" t="s">
        <v>271</v>
      </c>
      <c r="S54" s="62"/>
      <c r="T54" s="62"/>
      <c r="U54" s="62"/>
      <c r="V54" s="48"/>
    </row>
    <row r="55" spans="2:22" ht="33.75">
      <c r="B55" s="36">
        <v>25</v>
      </c>
      <c r="C55" s="58" t="s">
        <v>158</v>
      </c>
      <c r="D55" s="58"/>
      <c r="E55" s="93" t="s">
        <v>246</v>
      </c>
      <c r="F55" s="37"/>
      <c r="G55" s="37"/>
      <c r="H55" s="37">
        <v>65</v>
      </c>
      <c r="I55" s="37">
        <v>68</v>
      </c>
      <c r="J55" s="37"/>
      <c r="K55" s="37"/>
      <c r="L55" s="49">
        <v>2010</v>
      </c>
      <c r="M55" s="207" t="s">
        <v>331</v>
      </c>
      <c r="N55" s="93" t="s">
        <v>330</v>
      </c>
      <c r="O55" s="93" t="s">
        <v>312</v>
      </c>
      <c r="P55" s="209" t="s">
        <v>311</v>
      </c>
      <c r="Q55" s="209"/>
      <c r="R55" s="209"/>
      <c r="S55" s="209"/>
      <c r="T55" s="210"/>
      <c r="U55" s="209"/>
      <c r="V55" s="49"/>
    </row>
    <row r="56" spans="2:22" ht="78.75">
      <c r="B56" s="45">
        <v>26</v>
      </c>
      <c r="C56" s="59" t="s">
        <v>159</v>
      </c>
      <c r="D56" s="59" t="s">
        <v>395</v>
      </c>
      <c r="E56" s="59" t="s">
        <v>394</v>
      </c>
      <c r="F56" s="45"/>
      <c r="G56" s="45"/>
      <c r="H56" s="45">
        <v>590</v>
      </c>
      <c r="I56" s="45">
        <v>594</v>
      </c>
      <c r="J56" s="45"/>
      <c r="K56" s="45"/>
      <c r="L56" s="45">
        <v>2011</v>
      </c>
      <c r="M56" s="59" t="s">
        <v>283</v>
      </c>
      <c r="N56" s="59" t="s">
        <v>284</v>
      </c>
      <c r="O56" s="59" t="s">
        <v>332</v>
      </c>
      <c r="P56" s="59" t="s">
        <v>335</v>
      </c>
      <c r="Q56" s="59" t="s">
        <v>333</v>
      </c>
      <c r="R56" s="59" t="s">
        <v>334</v>
      </c>
      <c r="S56" s="213"/>
      <c r="T56" s="59"/>
      <c r="U56" s="59"/>
      <c r="V56" s="43"/>
    </row>
    <row r="57" spans="2:22" ht="45">
      <c r="B57" s="38">
        <v>27</v>
      </c>
      <c r="C57" s="60" t="s">
        <v>160</v>
      </c>
      <c r="D57" s="60"/>
      <c r="E57" s="60" t="s">
        <v>247</v>
      </c>
      <c r="F57" s="39"/>
      <c r="G57" s="44"/>
      <c r="H57" s="39"/>
      <c r="I57" s="39"/>
      <c r="J57" s="39"/>
      <c r="K57" s="39"/>
      <c r="L57" s="39">
        <v>2011</v>
      </c>
      <c r="M57" s="95" t="s">
        <v>348</v>
      </c>
      <c r="N57" s="95" t="s">
        <v>344</v>
      </c>
      <c r="O57" s="95" t="s">
        <v>347</v>
      </c>
      <c r="P57" s="208" t="s">
        <v>345</v>
      </c>
      <c r="Q57" s="95" t="s">
        <v>286</v>
      </c>
      <c r="R57" s="60" t="s">
        <v>346</v>
      </c>
      <c r="S57" s="95" t="s">
        <v>312</v>
      </c>
      <c r="T57" s="216" t="s">
        <v>311</v>
      </c>
      <c r="U57" s="95" t="s">
        <v>342</v>
      </c>
      <c r="V57" s="95" t="s">
        <v>343</v>
      </c>
    </row>
    <row r="58" spans="2:22" ht="33.75">
      <c r="B58" s="41">
        <v>28</v>
      </c>
      <c r="C58" s="61" t="s">
        <v>161</v>
      </c>
      <c r="D58" s="61"/>
      <c r="E58" s="61" t="s">
        <v>248</v>
      </c>
      <c r="F58" s="42"/>
      <c r="G58" s="42"/>
      <c r="H58" s="42"/>
      <c r="I58" s="42"/>
      <c r="J58" s="42"/>
      <c r="K58" s="42"/>
      <c r="L58" s="42">
        <v>2011</v>
      </c>
      <c r="M58" s="178" t="s">
        <v>348</v>
      </c>
      <c r="N58" s="178" t="s">
        <v>344</v>
      </c>
      <c r="O58" s="178" t="s">
        <v>347</v>
      </c>
      <c r="P58" s="217" t="s">
        <v>345</v>
      </c>
      <c r="Q58" s="178" t="s">
        <v>286</v>
      </c>
      <c r="R58" s="214" t="s">
        <v>346</v>
      </c>
      <c r="S58" s="178" t="s">
        <v>312</v>
      </c>
      <c r="T58" s="215" t="s">
        <v>311</v>
      </c>
      <c r="U58" s="61"/>
      <c r="V58" s="42"/>
    </row>
    <row r="59" spans="2:22" ht="67.5">
      <c r="B59" s="38">
        <v>29</v>
      </c>
      <c r="C59" s="95" t="s">
        <v>162</v>
      </c>
      <c r="D59" s="60" t="s">
        <v>390</v>
      </c>
      <c r="E59" s="95" t="s">
        <v>249</v>
      </c>
      <c r="F59" s="39"/>
      <c r="G59" s="39"/>
      <c r="H59" s="39">
        <v>217</v>
      </c>
      <c r="I59" s="39">
        <v>222</v>
      </c>
      <c r="J59" s="39"/>
      <c r="K59" s="39"/>
      <c r="L59" s="39">
        <v>2010</v>
      </c>
      <c r="M59" s="189" t="s">
        <v>325</v>
      </c>
      <c r="N59" s="60" t="s">
        <v>322</v>
      </c>
      <c r="O59" s="95" t="s">
        <v>323</v>
      </c>
      <c r="P59" s="60" t="s">
        <v>324</v>
      </c>
      <c r="Q59" s="95" t="s">
        <v>328</v>
      </c>
      <c r="R59" s="95" t="s">
        <v>329</v>
      </c>
      <c r="S59" s="95" t="s">
        <v>283</v>
      </c>
      <c r="T59" s="95" t="s">
        <v>284</v>
      </c>
      <c r="U59" s="60"/>
      <c r="V59" s="39"/>
    </row>
    <row r="60" spans="2:22" ht="33.75">
      <c r="B60" s="41">
        <v>30</v>
      </c>
      <c r="C60" s="61" t="s">
        <v>163</v>
      </c>
      <c r="D60" s="61" t="s">
        <v>391</v>
      </c>
      <c r="E60" s="61" t="s">
        <v>250</v>
      </c>
      <c r="F60" s="42"/>
      <c r="G60" s="42"/>
      <c r="H60" s="42"/>
      <c r="I60" s="42"/>
      <c r="J60" s="42"/>
      <c r="K60" s="42"/>
      <c r="L60" s="42">
        <v>2010</v>
      </c>
      <c r="M60" s="178" t="s">
        <v>325</v>
      </c>
      <c r="N60" s="214" t="s">
        <v>322</v>
      </c>
      <c r="O60" s="178" t="s">
        <v>323</v>
      </c>
      <c r="P60" s="214" t="s">
        <v>324</v>
      </c>
      <c r="Q60" s="59" t="s">
        <v>326</v>
      </c>
      <c r="R60" s="59" t="s">
        <v>327</v>
      </c>
      <c r="S60" s="178" t="s">
        <v>283</v>
      </c>
      <c r="T60" s="178" t="s">
        <v>284</v>
      </c>
      <c r="U60" s="61"/>
      <c r="V60" s="42"/>
    </row>
    <row r="61" spans="2:22" ht="33.75">
      <c r="B61" s="38">
        <v>31</v>
      </c>
      <c r="C61" s="60" t="s">
        <v>164</v>
      </c>
      <c r="D61" s="60" t="s">
        <v>392</v>
      </c>
      <c r="E61" s="190" t="s">
        <v>165</v>
      </c>
      <c r="F61" s="39"/>
      <c r="G61" s="39"/>
      <c r="H61" s="39">
        <v>446</v>
      </c>
      <c r="I61" s="39">
        <v>457</v>
      </c>
      <c r="J61" s="39"/>
      <c r="K61" s="39"/>
      <c r="L61" s="39">
        <v>2010</v>
      </c>
      <c r="M61" s="189" t="s">
        <v>325</v>
      </c>
      <c r="N61" s="60" t="s">
        <v>322</v>
      </c>
      <c r="O61" s="95" t="s">
        <v>323</v>
      </c>
      <c r="P61" s="60" t="s">
        <v>324</v>
      </c>
      <c r="Q61" s="95" t="s">
        <v>283</v>
      </c>
      <c r="R61" s="95" t="s">
        <v>284</v>
      </c>
      <c r="S61" s="60"/>
      <c r="T61" s="60"/>
      <c r="U61" s="60"/>
      <c r="V61" s="39"/>
    </row>
    <row r="62" spans="2:22" ht="45">
      <c r="B62" s="41">
        <v>32</v>
      </c>
      <c r="C62" s="186" t="s">
        <v>166</v>
      </c>
      <c r="D62" s="61"/>
      <c r="E62" s="61" t="s">
        <v>251</v>
      </c>
      <c r="F62" s="42"/>
      <c r="G62" s="42"/>
      <c r="H62" s="45">
        <v>332</v>
      </c>
      <c r="I62" s="42">
        <v>340</v>
      </c>
      <c r="J62" s="42"/>
      <c r="K62" s="42"/>
      <c r="L62" s="42">
        <v>2010</v>
      </c>
      <c r="M62" s="59" t="s">
        <v>321</v>
      </c>
      <c r="N62" s="59" t="s">
        <v>320</v>
      </c>
      <c r="O62" s="59" t="s">
        <v>280</v>
      </c>
      <c r="P62" s="59" t="s">
        <v>281</v>
      </c>
      <c r="Q62" s="59" t="s">
        <v>316</v>
      </c>
      <c r="R62" s="59" t="s">
        <v>317</v>
      </c>
      <c r="S62" s="59" t="s">
        <v>312</v>
      </c>
      <c r="T62" s="62" t="s">
        <v>311</v>
      </c>
      <c r="U62" s="59" t="s">
        <v>318</v>
      </c>
      <c r="V62" s="45" t="s">
        <v>319</v>
      </c>
    </row>
    <row r="63" spans="2:22" ht="45">
      <c r="B63" s="38">
        <v>33</v>
      </c>
      <c r="C63" s="60" t="s">
        <v>167</v>
      </c>
      <c r="D63" s="60"/>
      <c r="E63" s="60" t="s">
        <v>252</v>
      </c>
      <c r="F63" s="39"/>
      <c r="G63" s="39"/>
      <c r="H63" s="39"/>
      <c r="I63" s="39"/>
      <c r="J63" s="39"/>
      <c r="K63" s="39"/>
      <c r="L63" s="39">
        <v>2010</v>
      </c>
      <c r="M63" s="189" t="s">
        <v>296</v>
      </c>
      <c r="N63" s="189" t="s">
        <v>291</v>
      </c>
      <c r="O63" s="189" t="s">
        <v>276</v>
      </c>
      <c r="P63" s="189" t="s">
        <v>201</v>
      </c>
      <c r="Q63" s="189" t="s">
        <v>293</v>
      </c>
      <c r="R63" s="189" t="s">
        <v>292</v>
      </c>
      <c r="S63" s="189" t="s">
        <v>295</v>
      </c>
      <c r="T63" s="189" t="s">
        <v>294</v>
      </c>
      <c r="U63" s="60"/>
      <c r="V63" s="39"/>
    </row>
    <row r="64" spans="2:22" ht="90">
      <c r="B64" s="41">
        <v>34</v>
      </c>
      <c r="C64" s="61" t="s">
        <v>168</v>
      </c>
      <c r="D64" s="61"/>
      <c r="E64" s="61" t="s">
        <v>240</v>
      </c>
      <c r="F64" s="42"/>
      <c r="G64" s="42"/>
      <c r="H64" s="42"/>
      <c r="I64" s="42"/>
      <c r="J64" s="42"/>
      <c r="K64" s="42"/>
      <c r="L64" s="42">
        <v>2010</v>
      </c>
      <c r="M64" s="178" t="s">
        <v>272</v>
      </c>
      <c r="N64" s="178" t="s">
        <v>275</v>
      </c>
      <c r="O64" s="178" t="s">
        <v>273</v>
      </c>
      <c r="P64" s="178" t="s">
        <v>274</v>
      </c>
      <c r="Q64" s="61"/>
      <c r="R64" s="61"/>
      <c r="S64" s="61"/>
      <c r="T64" s="61"/>
      <c r="U64" s="61"/>
      <c r="V64" s="42"/>
    </row>
    <row r="65" spans="2:22" ht="67.5">
      <c r="B65" s="38">
        <v>35</v>
      </c>
      <c r="C65" s="60" t="s">
        <v>169</v>
      </c>
      <c r="D65" s="60"/>
      <c r="E65" s="60" t="s">
        <v>253</v>
      </c>
      <c r="F65" s="39"/>
      <c r="G65" s="39"/>
      <c r="H65" s="39"/>
      <c r="I65" s="39"/>
      <c r="J65" s="39"/>
      <c r="K65" s="39"/>
      <c r="L65" s="39">
        <v>2010</v>
      </c>
      <c r="M65" s="189" t="s">
        <v>307</v>
      </c>
      <c r="N65" s="189" t="s">
        <v>300</v>
      </c>
      <c r="O65" s="189" t="s">
        <v>276</v>
      </c>
      <c r="P65" s="189" t="s">
        <v>201</v>
      </c>
      <c r="Q65" s="189" t="s">
        <v>306</v>
      </c>
      <c r="R65" s="189" t="s">
        <v>301</v>
      </c>
      <c r="S65" s="189" t="s">
        <v>305</v>
      </c>
      <c r="T65" s="189" t="s">
        <v>302</v>
      </c>
      <c r="U65" s="189" t="s">
        <v>304</v>
      </c>
      <c r="V65" s="189" t="s">
        <v>303</v>
      </c>
    </row>
    <row r="66" spans="2:22" ht="33.75">
      <c r="B66" s="41">
        <v>36</v>
      </c>
      <c r="C66" s="61" t="s">
        <v>170</v>
      </c>
      <c r="D66" s="61"/>
      <c r="E66" s="61" t="s">
        <v>254</v>
      </c>
      <c r="F66" s="42"/>
      <c r="G66" s="42"/>
      <c r="H66" s="42"/>
      <c r="I66" s="42"/>
      <c r="J66" s="42"/>
      <c r="K66" s="42"/>
      <c r="L66" s="48">
        <v>2010</v>
      </c>
      <c r="M66" s="59" t="s">
        <v>315</v>
      </c>
      <c r="N66" s="61" t="s">
        <v>308</v>
      </c>
      <c r="O66" s="59" t="s">
        <v>310</v>
      </c>
      <c r="P66" s="62" t="s">
        <v>309</v>
      </c>
      <c r="Q66" s="97" t="s">
        <v>312</v>
      </c>
      <c r="R66" s="62" t="s">
        <v>311</v>
      </c>
      <c r="S66" s="97" t="s">
        <v>314</v>
      </c>
      <c r="T66" s="97" t="s">
        <v>313</v>
      </c>
      <c r="U66" s="62"/>
      <c r="V66" s="48"/>
    </row>
    <row r="67" spans="2:22">
      <c r="B67" s="36">
        <v>37</v>
      </c>
      <c r="C67" s="37"/>
      <c r="D67" s="58"/>
      <c r="E67" s="37"/>
      <c r="F67" s="37"/>
      <c r="G67" s="37"/>
      <c r="H67" s="37"/>
      <c r="I67" s="37"/>
      <c r="J67" s="37"/>
      <c r="K67" s="37"/>
      <c r="L67" s="49"/>
      <c r="M67" s="211"/>
      <c r="N67" s="58"/>
      <c r="O67" s="58"/>
      <c r="P67" s="209"/>
      <c r="Q67" s="209"/>
      <c r="R67" s="209"/>
      <c r="S67" s="209"/>
      <c r="T67" s="210"/>
      <c r="U67" s="209"/>
      <c r="V67" s="49"/>
    </row>
    <row r="68" spans="2:22">
      <c r="B68" s="45">
        <v>38</v>
      </c>
      <c r="C68" s="45"/>
      <c r="D68" s="59"/>
      <c r="E68" s="45"/>
      <c r="F68" s="45"/>
      <c r="G68" s="45"/>
      <c r="H68" s="45"/>
      <c r="I68" s="45"/>
      <c r="J68" s="45"/>
      <c r="K68" s="45"/>
      <c r="L68" s="45"/>
      <c r="M68" s="59"/>
      <c r="N68" s="59"/>
      <c r="O68" s="59"/>
      <c r="P68" s="59"/>
      <c r="Q68" s="59"/>
      <c r="R68" s="59"/>
      <c r="S68" s="59"/>
      <c r="T68" s="59"/>
      <c r="U68" s="59"/>
      <c r="V68" s="43"/>
    </row>
    <row r="69" spans="2:22">
      <c r="B69" s="38">
        <v>39</v>
      </c>
      <c r="C69" s="39"/>
      <c r="D69" s="60"/>
      <c r="E69" s="39"/>
      <c r="F69" s="39"/>
      <c r="G69" s="44"/>
      <c r="H69" s="39"/>
      <c r="I69" s="39"/>
      <c r="J69" s="39"/>
      <c r="K69" s="39"/>
      <c r="L69" s="39"/>
      <c r="M69" s="60"/>
      <c r="N69" s="60"/>
      <c r="O69" s="60"/>
      <c r="P69" s="208"/>
      <c r="Q69" s="60"/>
      <c r="R69" s="60"/>
      <c r="S69" s="60"/>
      <c r="T69" s="60"/>
      <c r="U69" s="208"/>
      <c r="V69" s="39"/>
    </row>
    <row r="70" spans="2:22">
      <c r="B70" s="41">
        <v>40</v>
      </c>
      <c r="C70" s="42"/>
      <c r="D70" s="61"/>
      <c r="E70" s="42"/>
      <c r="F70" s="42"/>
      <c r="G70" s="42"/>
      <c r="H70" s="42"/>
      <c r="I70" s="42"/>
      <c r="J70" s="42"/>
      <c r="K70" s="42"/>
      <c r="L70" s="42"/>
      <c r="M70" s="61"/>
      <c r="N70" s="61"/>
      <c r="O70" s="61"/>
      <c r="P70" s="61"/>
      <c r="Q70" s="61"/>
      <c r="R70" s="61"/>
      <c r="S70" s="61"/>
      <c r="T70" s="61"/>
      <c r="U70" s="61"/>
      <c r="V70" s="42"/>
    </row>
    <row r="71" spans="2:22">
      <c r="B71" s="38">
        <v>41</v>
      </c>
      <c r="C71" s="39"/>
      <c r="D71" s="60"/>
      <c r="E71" s="39"/>
      <c r="F71" s="39"/>
      <c r="G71" s="39"/>
      <c r="H71" s="39"/>
      <c r="I71" s="39"/>
      <c r="J71" s="39"/>
      <c r="K71" s="39"/>
      <c r="L71" s="39"/>
      <c r="M71" s="60"/>
      <c r="N71" s="60"/>
      <c r="O71" s="60"/>
      <c r="P71" s="60"/>
      <c r="Q71" s="60"/>
      <c r="R71" s="60"/>
      <c r="S71" s="60"/>
      <c r="T71" s="60"/>
      <c r="U71" s="60"/>
      <c r="V71" s="39"/>
    </row>
    <row r="72" spans="2:22">
      <c r="B72" s="41">
        <v>42</v>
      </c>
      <c r="C72" s="42"/>
      <c r="D72" s="61"/>
      <c r="E72" s="42"/>
      <c r="F72" s="42"/>
      <c r="G72" s="42"/>
      <c r="H72" s="42"/>
      <c r="I72" s="42"/>
      <c r="J72" s="42"/>
      <c r="K72" s="42"/>
      <c r="L72" s="42"/>
      <c r="M72" s="61"/>
      <c r="N72" s="61"/>
      <c r="O72" s="61"/>
      <c r="P72" s="61"/>
      <c r="Q72" s="61"/>
      <c r="R72" s="61"/>
      <c r="S72" s="61"/>
      <c r="T72" s="61"/>
      <c r="U72" s="61"/>
      <c r="V72" s="42"/>
    </row>
    <row r="73" spans="2:22">
      <c r="B73" s="38">
        <v>43</v>
      </c>
      <c r="C73" s="39"/>
      <c r="D73" s="60"/>
      <c r="E73" s="39"/>
      <c r="F73" s="39"/>
      <c r="G73" s="39"/>
      <c r="H73" s="39"/>
      <c r="I73" s="39"/>
      <c r="J73" s="39"/>
      <c r="K73" s="39"/>
      <c r="L73" s="39"/>
      <c r="M73" s="60"/>
      <c r="N73" s="60"/>
      <c r="O73" s="60"/>
      <c r="P73" s="60"/>
      <c r="Q73" s="60"/>
      <c r="R73" s="60"/>
      <c r="S73" s="60"/>
      <c r="T73" s="60"/>
      <c r="U73" s="60"/>
      <c r="V73" s="39"/>
    </row>
    <row r="74" spans="2:22">
      <c r="B74" s="41">
        <v>44</v>
      </c>
      <c r="C74" s="42"/>
      <c r="D74" s="61"/>
      <c r="E74" s="42"/>
      <c r="F74" s="42"/>
      <c r="G74" s="42"/>
      <c r="H74" s="42"/>
      <c r="I74" s="42"/>
      <c r="J74" s="42"/>
      <c r="K74" s="42"/>
      <c r="L74" s="42"/>
      <c r="M74" s="61"/>
      <c r="N74" s="61"/>
      <c r="O74" s="61"/>
      <c r="P74" s="61"/>
      <c r="Q74" s="61"/>
      <c r="R74" s="61"/>
      <c r="S74" s="61"/>
      <c r="T74" s="61"/>
      <c r="U74" s="61"/>
      <c r="V74" s="42"/>
    </row>
    <row r="75" spans="2:22">
      <c r="B75" s="38">
        <v>45</v>
      </c>
      <c r="C75" s="39"/>
      <c r="D75" s="60"/>
      <c r="E75" s="39"/>
      <c r="F75" s="39"/>
      <c r="G75" s="39"/>
      <c r="H75" s="39"/>
      <c r="I75" s="39"/>
      <c r="J75" s="39"/>
      <c r="K75" s="39"/>
      <c r="L75" s="39"/>
      <c r="M75" s="60"/>
      <c r="N75" s="60"/>
      <c r="O75" s="60"/>
      <c r="P75" s="60"/>
      <c r="Q75" s="60"/>
      <c r="R75" s="60"/>
      <c r="S75" s="60"/>
      <c r="T75" s="60"/>
      <c r="U75" s="60"/>
      <c r="V75" s="39"/>
    </row>
    <row r="76" spans="2:22">
      <c r="B76" s="41">
        <v>46</v>
      </c>
      <c r="C76" s="42"/>
      <c r="D76" s="61"/>
      <c r="E76" s="42"/>
      <c r="F76" s="42"/>
      <c r="G76" s="42"/>
      <c r="H76" s="42"/>
      <c r="I76" s="42"/>
      <c r="J76" s="42"/>
      <c r="K76" s="42"/>
      <c r="L76" s="42"/>
      <c r="M76" s="61"/>
      <c r="N76" s="61"/>
      <c r="O76" s="61"/>
      <c r="P76" s="61"/>
      <c r="Q76" s="61"/>
      <c r="R76" s="61"/>
      <c r="S76" s="61"/>
      <c r="T76" s="61"/>
      <c r="U76" s="61"/>
      <c r="V76" s="42"/>
    </row>
    <row r="77" spans="2:22">
      <c r="B77" s="38">
        <v>47</v>
      </c>
      <c r="C77" s="39"/>
      <c r="D77" s="60"/>
      <c r="E77" s="39"/>
      <c r="F77" s="39"/>
      <c r="G77" s="39"/>
      <c r="H77" s="39"/>
      <c r="I77" s="39"/>
      <c r="J77" s="39"/>
      <c r="K77" s="39"/>
      <c r="L77" s="39"/>
      <c r="M77" s="60"/>
      <c r="N77" s="60"/>
      <c r="O77" s="60"/>
      <c r="P77" s="60"/>
      <c r="Q77" s="60"/>
      <c r="R77" s="60"/>
      <c r="S77" s="60"/>
      <c r="T77" s="60"/>
      <c r="U77" s="60"/>
      <c r="V77" s="39"/>
    </row>
    <row r="78" spans="2:22">
      <c r="B78" s="41">
        <v>48</v>
      </c>
      <c r="C78" s="42"/>
      <c r="D78" s="61"/>
      <c r="E78" s="42"/>
      <c r="F78" s="42"/>
      <c r="G78" s="42"/>
      <c r="H78" s="42"/>
      <c r="I78" s="42"/>
      <c r="J78" s="42"/>
      <c r="K78" s="42"/>
      <c r="L78" s="42"/>
      <c r="M78" s="61"/>
      <c r="N78" s="61"/>
      <c r="O78" s="61"/>
      <c r="P78" s="61"/>
      <c r="Q78" s="61"/>
      <c r="R78" s="61"/>
      <c r="S78" s="61"/>
      <c r="T78" s="61"/>
      <c r="U78" s="61"/>
      <c r="V78" s="42"/>
    </row>
    <row r="79" spans="2:22">
      <c r="B79" s="38">
        <v>49</v>
      </c>
      <c r="C79" s="39"/>
      <c r="D79" s="60"/>
      <c r="E79" s="39"/>
      <c r="F79" s="39"/>
      <c r="G79" s="39"/>
      <c r="H79" s="39"/>
      <c r="I79" s="39"/>
      <c r="J79" s="39"/>
      <c r="K79" s="39"/>
      <c r="L79" s="39"/>
      <c r="M79" s="60"/>
      <c r="N79" s="60"/>
      <c r="O79" s="60"/>
      <c r="P79" s="60"/>
      <c r="Q79" s="60"/>
      <c r="R79" s="60"/>
      <c r="S79" s="60"/>
      <c r="T79" s="60"/>
      <c r="U79" s="60"/>
      <c r="V79" s="39"/>
    </row>
    <row r="80" spans="2:22">
      <c r="B80" s="47">
        <v>50</v>
      </c>
      <c r="C80" s="48"/>
      <c r="D80" s="62"/>
      <c r="E80" s="48"/>
      <c r="F80" s="48"/>
      <c r="G80" s="48"/>
      <c r="H80" s="48"/>
      <c r="I80" s="48"/>
      <c r="J80" s="48"/>
      <c r="K80" s="48"/>
      <c r="L80" s="48"/>
      <c r="M80" s="62"/>
      <c r="N80" s="62"/>
      <c r="O80" s="62"/>
      <c r="P80" s="62"/>
      <c r="Q80" s="62"/>
      <c r="R80" s="62"/>
      <c r="S80" s="62"/>
      <c r="T80" s="62"/>
      <c r="U80" s="62"/>
      <c r="V80" s="48"/>
    </row>
  </sheetData>
  <mergeCells count="4">
    <mergeCell ref="B19:V19"/>
    <mergeCell ref="B20:B22"/>
    <mergeCell ref="C20:C22"/>
    <mergeCell ref="D20:D22"/>
  </mergeCells>
  <phoneticPr fontId="9" type="noConversion"/>
  <hyperlinks>
    <hyperlink ref="D24" r:id="rId1"/>
  </hyperlinks>
  <pageMargins left="0.75" right="0.75" top="1" bottom="1" header="0.5" footer="0.5"/>
  <pageSetup paperSize="9" scale="60" orientation="landscape" r:id="rId2"/>
  <headerFooter alignWithMargins="0">
    <oddHeader>&amp;C&amp;"Arial,Gras"Publications - Articles</oddHeader>
  </headerFooter>
</worksheet>
</file>

<file path=xl/worksheets/sheet4.xml><?xml version="1.0" encoding="utf-8"?>
<worksheet xmlns="http://schemas.openxmlformats.org/spreadsheetml/2006/main" xmlns:r="http://schemas.openxmlformats.org/officeDocument/2006/relationships">
  <sheetPr codeName="Sheet5" enableFormatConditionsCalculation="0">
    <tabColor indexed="54"/>
  </sheetPr>
  <dimension ref="A1:IV94"/>
  <sheetViews>
    <sheetView tabSelected="1" topLeftCell="A65" zoomScale="85" zoomScaleNormal="85" workbookViewId="0">
      <selection activeCell="C62" sqref="C62"/>
    </sheetView>
  </sheetViews>
  <sheetFormatPr defaultColWidth="0" defaultRowHeight="11.25"/>
  <cols>
    <col min="1" max="1" width="3.140625" style="12" bestFit="1" customWidth="1"/>
    <col min="2" max="2" width="22.140625" style="12" customWidth="1"/>
    <col min="3" max="3" width="49.140625" style="12" bestFit="1" customWidth="1"/>
    <col min="4" max="4" width="12.28515625" style="12" bestFit="1" customWidth="1"/>
    <col min="5" max="5" width="10.140625" style="12" customWidth="1"/>
    <col min="6" max="6" width="9" style="12" customWidth="1"/>
    <col min="7" max="7" width="8.140625" style="12" bestFit="1" customWidth="1"/>
    <col min="8" max="8" width="10.140625" style="12" customWidth="1"/>
    <col min="9" max="9" width="8.140625" style="12" bestFit="1" customWidth="1"/>
    <col min="10" max="10" width="11.7109375" style="12" customWidth="1"/>
    <col min="11" max="11" width="8.140625" style="12" bestFit="1" customWidth="1"/>
    <col min="12" max="12" width="9.140625" style="12" customWidth="1"/>
    <col min="13" max="13" width="8.140625" style="12" bestFit="1" customWidth="1"/>
    <col min="14" max="14" width="9.7109375" style="12" customWidth="1"/>
    <col min="15" max="16384" width="0" style="12" hidden="1"/>
  </cols>
  <sheetData>
    <row r="1" spans="1:14" ht="14.25" customHeight="1">
      <c r="A1" s="125" t="s">
        <v>96</v>
      </c>
      <c r="B1" s="134" t="s">
        <v>120</v>
      </c>
      <c r="C1" s="125"/>
      <c r="D1" s="125"/>
      <c r="E1" s="125"/>
      <c r="F1" s="125"/>
      <c r="G1" s="133"/>
      <c r="H1" s="133"/>
      <c r="I1" s="83"/>
      <c r="J1" s="83"/>
      <c r="N1" s="84"/>
    </row>
    <row r="2" spans="1:14" s="85" customFormat="1" ht="12" thickBot="1">
      <c r="A2" s="83"/>
      <c r="B2" s="83"/>
      <c r="C2" s="83"/>
      <c r="D2" s="83"/>
      <c r="E2" s="83"/>
      <c r="F2" s="83"/>
      <c r="G2" s="83"/>
      <c r="H2" s="83"/>
      <c r="I2" s="83"/>
      <c r="J2" s="83"/>
      <c r="N2" s="86"/>
    </row>
    <row r="3" spans="1:14" s="108" customFormat="1">
      <c r="A3" s="148" t="s">
        <v>112</v>
      </c>
      <c r="B3" s="149"/>
      <c r="C3" s="149"/>
      <c r="D3" s="149"/>
      <c r="E3" s="149"/>
      <c r="F3" s="149"/>
      <c r="G3" s="149"/>
      <c r="H3" s="149"/>
      <c r="I3" s="149"/>
      <c r="J3" s="150"/>
      <c r="N3" s="109"/>
    </row>
    <row r="4" spans="1:14" s="108" customFormat="1">
      <c r="A4" s="151"/>
      <c r="B4" s="146"/>
      <c r="C4" s="146"/>
      <c r="D4" s="146"/>
      <c r="E4" s="146"/>
      <c r="F4" s="146"/>
      <c r="G4" s="146"/>
      <c r="H4" s="146"/>
      <c r="I4" s="146"/>
      <c r="J4" s="152"/>
      <c r="N4" s="109"/>
    </row>
    <row r="5" spans="1:14" s="108" customFormat="1">
      <c r="A5" s="151" t="s">
        <v>96</v>
      </c>
      <c r="B5" s="146"/>
      <c r="C5" s="146"/>
      <c r="D5" s="146"/>
      <c r="E5" s="146"/>
      <c r="F5" s="146"/>
      <c r="G5" s="146"/>
      <c r="H5" s="146"/>
      <c r="I5" s="146"/>
      <c r="J5" s="152"/>
      <c r="N5" s="109"/>
    </row>
    <row r="6" spans="1:14" s="108" customFormat="1">
      <c r="A6" s="151" t="s">
        <v>97</v>
      </c>
      <c r="B6" s="146" t="s">
        <v>98</v>
      </c>
      <c r="C6" s="146"/>
      <c r="D6" s="146"/>
      <c r="E6" s="146"/>
      <c r="F6" s="146"/>
      <c r="G6" s="146"/>
      <c r="H6" s="146"/>
      <c r="I6" s="146"/>
      <c r="J6" s="152"/>
      <c r="N6" s="109"/>
    </row>
    <row r="7" spans="1:14" s="108" customFormat="1">
      <c r="A7" s="151" t="s">
        <v>99</v>
      </c>
      <c r="B7" s="146" t="s">
        <v>118</v>
      </c>
      <c r="C7" s="146"/>
      <c r="D7" s="146"/>
      <c r="E7" s="146"/>
      <c r="F7" s="146"/>
      <c r="G7" s="146"/>
      <c r="H7" s="146"/>
      <c r="I7" s="146"/>
      <c r="J7" s="152"/>
      <c r="N7" s="109"/>
    </row>
    <row r="8" spans="1:14" s="108" customFormat="1">
      <c r="A8" s="151" t="s">
        <v>101</v>
      </c>
      <c r="B8" s="146" t="s">
        <v>102</v>
      </c>
      <c r="C8" s="146"/>
      <c r="D8" s="146"/>
      <c r="E8" s="146"/>
      <c r="F8" s="146"/>
      <c r="G8" s="146"/>
      <c r="H8" s="146"/>
      <c r="I8" s="146"/>
      <c r="J8" s="152"/>
      <c r="N8" s="109"/>
    </row>
    <row r="9" spans="1:14" s="108" customFormat="1">
      <c r="A9" s="151" t="s">
        <v>103</v>
      </c>
      <c r="B9" s="146" t="s">
        <v>104</v>
      </c>
      <c r="C9" s="146"/>
      <c r="D9" s="146"/>
      <c r="E9" s="146"/>
      <c r="F9" s="146"/>
      <c r="G9" s="146"/>
      <c r="H9" s="146"/>
      <c r="I9" s="146"/>
      <c r="J9" s="152"/>
      <c r="N9" s="109"/>
    </row>
    <row r="10" spans="1:14" s="108" customFormat="1">
      <c r="A10" s="151" t="s">
        <v>105</v>
      </c>
      <c r="B10" s="147" t="s">
        <v>110</v>
      </c>
      <c r="C10" s="146"/>
      <c r="D10" s="146"/>
      <c r="E10" s="146"/>
      <c r="F10" s="146"/>
      <c r="G10" s="146"/>
      <c r="H10" s="146"/>
      <c r="I10" s="146"/>
      <c r="J10" s="152"/>
      <c r="N10" s="109"/>
    </row>
    <row r="11" spans="1:14" s="108" customFormat="1">
      <c r="A11" s="151"/>
      <c r="B11" s="147" t="s">
        <v>111</v>
      </c>
      <c r="C11" s="146"/>
      <c r="D11" s="146"/>
      <c r="E11" s="146"/>
      <c r="F11" s="146"/>
      <c r="G11" s="146"/>
      <c r="H11" s="146"/>
      <c r="I11" s="146"/>
      <c r="J11" s="152"/>
      <c r="N11" s="109"/>
    </row>
    <row r="12" spans="1:14" s="108" customFormat="1">
      <c r="A12" s="151"/>
      <c r="B12" s="146"/>
      <c r="C12" s="146"/>
      <c r="D12" s="146"/>
      <c r="E12" s="146"/>
      <c r="F12" s="146"/>
      <c r="G12" s="146"/>
      <c r="H12" s="146"/>
      <c r="I12" s="146"/>
      <c r="J12" s="152"/>
      <c r="N12" s="109"/>
    </row>
    <row r="13" spans="1:14" s="108" customFormat="1">
      <c r="A13" s="151"/>
      <c r="B13" s="146" t="s">
        <v>106</v>
      </c>
      <c r="C13" s="146"/>
      <c r="D13" s="146"/>
      <c r="E13" s="146"/>
      <c r="F13" s="146"/>
      <c r="G13" s="146"/>
      <c r="H13" s="146"/>
      <c r="I13" s="146"/>
      <c r="J13" s="152"/>
      <c r="N13" s="109"/>
    </row>
    <row r="14" spans="1:14" s="108" customFormat="1">
      <c r="A14" s="151" t="s">
        <v>97</v>
      </c>
      <c r="B14" s="147" t="s">
        <v>107</v>
      </c>
      <c r="C14" s="146"/>
      <c r="D14" s="146"/>
      <c r="E14" s="146"/>
      <c r="F14" s="146"/>
      <c r="G14" s="146"/>
      <c r="H14" s="146"/>
      <c r="I14" s="146"/>
      <c r="J14" s="152"/>
      <c r="N14" s="109"/>
    </row>
    <row r="15" spans="1:14" s="108" customFormat="1">
      <c r="A15" s="151"/>
      <c r="B15" s="146" t="s">
        <v>108</v>
      </c>
      <c r="C15" s="146"/>
      <c r="D15" s="146"/>
      <c r="E15" s="146"/>
      <c r="F15" s="146"/>
      <c r="G15" s="146"/>
      <c r="H15" s="146"/>
      <c r="I15" s="146"/>
      <c r="J15" s="152"/>
      <c r="N15" s="109"/>
    </row>
    <row r="16" spans="1:14" s="108" customFormat="1">
      <c r="A16" s="151" t="s">
        <v>99</v>
      </c>
      <c r="B16" s="147" t="s">
        <v>119</v>
      </c>
      <c r="C16" s="146"/>
      <c r="D16" s="146"/>
      <c r="E16" s="146"/>
      <c r="F16" s="146"/>
      <c r="G16" s="146"/>
      <c r="H16" s="146"/>
      <c r="I16" s="146"/>
      <c r="J16" s="152"/>
      <c r="N16" s="109"/>
    </row>
    <row r="17" spans="1:14" s="108" customFormat="1" ht="12" thickBot="1">
      <c r="A17" s="153"/>
      <c r="B17" s="154" t="s">
        <v>109</v>
      </c>
      <c r="C17" s="154"/>
      <c r="D17" s="154"/>
      <c r="E17" s="154"/>
      <c r="F17" s="154"/>
      <c r="G17" s="154"/>
      <c r="H17" s="154"/>
      <c r="I17" s="154"/>
      <c r="J17" s="155"/>
      <c r="N17" s="109"/>
    </row>
    <row r="18" spans="1:14" s="85" customFormat="1">
      <c r="A18" s="83"/>
      <c r="B18" s="83"/>
      <c r="C18" s="83"/>
      <c r="D18" s="83"/>
      <c r="E18" s="83"/>
      <c r="F18" s="83"/>
      <c r="G18" s="83"/>
      <c r="H18" s="83"/>
      <c r="I18" s="83"/>
      <c r="J18" s="83"/>
      <c r="N18" s="86"/>
    </row>
    <row r="19" spans="1:14" s="85" customFormat="1">
      <c r="A19" s="83"/>
      <c r="B19" s="83"/>
      <c r="C19" s="83"/>
      <c r="D19" s="83"/>
      <c r="E19" s="83"/>
      <c r="F19" s="83"/>
      <c r="G19" s="83"/>
      <c r="H19" s="83"/>
      <c r="I19" s="83"/>
      <c r="J19" s="83"/>
      <c r="N19" s="87"/>
    </row>
    <row r="20" spans="1:14" s="85" customFormat="1" ht="12">
      <c r="A20" s="247" t="s">
        <v>83</v>
      </c>
      <c r="B20" s="247"/>
      <c r="C20" s="247"/>
      <c r="D20" s="247"/>
      <c r="E20" s="247"/>
      <c r="F20" s="247"/>
      <c r="G20" s="247"/>
      <c r="H20" s="247"/>
      <c r="I20" s="247"/>
      <c r="J20" s="247"/>
      <c r="K20" s="247"/>
      <c r="L20" s="247"/>
      <c r="M20" s="247"/>
      <c r="N20" s="247"/>
    </row>
    <row r="21" spans="1:14">
      <c r="A21" s="248" t="s">
        <v>92</v>
      </c>
      <c r="B21" s="249" t="s">
        <v>60</v>
      </c>
      <c r="C21" s="249" t="s">
        <v>117</v>
      </c>
      <c r="D21" s="244" t="s">
        <v>82</v>
      </c>
      <c r="E21" s="53" t="s">
        <v>61</v>
      </c>
      <c r="F21" s="53"/>
      <c r="G21" s="53"/>
      <c r="H21" s="53"/>
      <c r="I21" s="53"/>
      <c r="J21" s="53"/>
      <c r="K21" s="53"/>
      <c r="L21" s="53"/>
      <c r="M21" s="53"/>
      <c r="N21" s="53"/>
    </row>
    <row r="22" spans="1:14">
      <c r="A22" s="248"/>
      <c r="B22" s="249"/>
      <c r="C22" s="249"/>
      <c r="D22" s="244"/>
      <c r="E22" s="116" t="s">
        <v>80</v>
      </c>
      <c r="F22" s="116"/>
      <c r="G22" s="53" t="s">
        <v>81</v>
      </c>
      <c r="H22" s="53"/>
      <c r="I22" s="53" t="s">
        <v>65</v>
      </c>
      <c r="J22" s="53"/>
      <c r="K22" s="53" t="s">
        <v>66</v>
      </c>
      <c r="L22" s="53"/>
      <c r="M22" s="53" t="s">
        <v>67</v>
      </c>
      <c r="N22" s="53"/>
    </row>
    <row r="23" spans="1:14">
      <c r="A23" s="248"/>
      <c r="B23" s="249"/>
      <c r="C23" s="249"/>
      <c r="D23" s="244"/>
      <c r="E23" s="116" t="s">
        <v>73</v>
      </c>
      <c r="F23" s="116" t="s">
        <v>74</v>
      </c>
      <c r="G23" s="53" t="s">
        <v>73</v>
      </c>
      <c r="H23" s="53" t="s">
        <v>74</v>
      </c>
      <c r="I23" s="53" t="s">
        <v>73</v>
      </c>
      <c r="J23" s="53" t="s">
        <v>74</v>
      </c>
      <c r="K23" s="53" t="s">
        <v>73</v>
      </c>
      <c r="L23" s="53" t="s">
        <v>74</v>
      </c>
      <c r="M23" s="53" t="s">
        <v>73</v>
      </c>
      <c r="N23" s="53" t="s">
        <v>74</v>
      </c>
    </row>
    <row r="24" spans="1:14">
      <c r="A24" s="14">
        <v>1</v>
      </c>
      <c r="B24" s="14" t="s">
        <v>88</v>
      </c>
      <c r="C24" s="88" t="s">
        <v>94</v>
      </c>
      <c r="D24" s="14"/>
      <c r="E24" s="14" t="s">
        <v>90</v>
      </c>
      <c r="F24" s="14" t="s">
        <v>90</v>
      </c>
      <c r="G24" s="14"/>
      <c r="H24" s="14"/>
      <c r="I24" s="14"/>
      <c r="J24" s="14"/>
      <c r="K24" s="14"/>
      <c r="L24" s="14"/>
      <c r="M24" s="14"/>
      <c r="N24" s="14"/>
    </row>
    <row r="25" spans="1:14">
      <c r="A25" s="10">
        <v>2</v>
      </c>
      <c r="B25" s="10" t="s">
        <v>88</v>
      </c>
      <c r="C25" s="99" t="s">
        <v>85</v>
      </c>
      <c r="D25" s="10"/>
      <c r="E25" s="10" t="s">
        <v>90</v>
      </c>
      <c r="F25" s="10" t="s">
        <v>90</v>
      </c>
      <c r="G25" s="10"/>
      <c r="H25" s="10"/>
      <c r="I25" s="10"/>
      <c r="J25" s="10"/>
      <c r="K25" s="10"/>
      <c r="L25" s="10"/>
      <c r="M25" s="10"/>
      <c r="N25" s="10"/>
    </row>
    <row r="26" spans="1:14" ht="12.75">
      <c r="A26" s="14">
        <v>3</v>
      </c>
      <c r="B26" s="14" t="s">
        <v>88</v>
      </c>
      <c r="C26" s="57"/>
      <c r="D26" s="14" t="s">
        <v>89</v>
      </c>
      <c r="E26" s="14" t="s">
        <v>90</v>
      </c>
      <c r="F26" s="14" t="s">
        <v>90</v>
      </c>
      <c r="G26" s="14" t="s">
        <v>90</v>
      </c>
      <c r="H26" s="14" t="s">
        <v>90</v>
      </c>
      <c r="I26" s="14" t="s">
        <v>90</v>
      </c>
      <c r="J26" s="14" t="s">
        <v>90</v>
      </c>
      <c r="K26" s="14" t="s">
        <v>90</v>
      </c>
      <c r="L26" s="14" t="s">
        <v>90</v>
      </c>
      <c r="M26" s="14" t="s">
        <v>90</v>
      </c>
      <c r="N26" s="14" t="s">
        <v>90</v>
      </c>
    </row>
    <row r="27" spans="1:14" s="85" customFormat="1">
      <c r="A27" s="83"/>
      <c r="B27" s="83"/>
      <c r="C27" s="83"/>
      <c r="D27" s="83"/>
      <c r="E27" s="83"/>
      <c r="F27" s="83"/>
      <c r="G27" s="83"/>
      <c r="H27" s="83"/>
      <c r="I27" s="83"/>
      <c r="J27" s="83"/>
      <c r="N27" s="86"/>
    </row>
    <row r="28" spans="1:14">
      <c r="N28" s="84"/>
    </row>
    <row r="29" spans="1:14" s="90" customFormat="1" ht="13.5" thickBot="1">
      <c r="A29" s="89"/>
      <c r="B29" s="126"/>
      <c r="C29" s="126"/>
      <c r="D29" s="75"/>
      <c r="E29" s="76" t="s">
        <v>61</v>
      </c>
      <c r="F29" s="76"/>
      <c r="G29" s="76"/>
      <c r="H29" s="76"/>
      <c r="I29" s="76"/>
      <c r="J29" s="76"/>
      <c r="K29" s="76"/>
      <c r="L29" s="76"/>
      <c r="M29" s="76"/>
      <c r="N29" s="77"/>
    </row>
    <row r="30" spans="1:14" s="90" customFormat="1" ht="27" thickTop="1" thickBot="1">
      <c r="A30" s="91"/>
      <c r="B30" s="127"/>
      <c r="C30" s="127"/>
      <c r="D30" s="79"/>
      <c r="E30" s="129" t="s">
        <v>80</v>
      </c>
      <c r="F30" s="130"/>
      <c r="G30" s="80" t="s">
        <v>81</v>
      </c>
      <c r="H30" s="81"/>
      <c r="I30" s="76" t="s">
        <v>65</v>
      </c>
      <c r="J30" s="76"/>
      <c r="K30" s="76" t="s">
        <v>66</v>
      </c>
      <c r="L30" s="76"/>
      <c r="M30" s="76" t="s">
        <v>67</v>
      </c>
      <c r="N30" s="77"/>
    </row>
    <row r="31" spans="1:14" s="90" customFormat="1" ht="27" thickTop="1" thickBot="1">
      <c r="A31" s="92" t="s">
        <v>92</v>
      </c>
      <c r="B31" s="128" t="s">
        <v>60</v>
      </c>
      <c r="C31" s="128" t="s">
        <v>117</v>
      </c>
      <c r="D31" s="82" t="s">
        <v>82</v>
      </c>
      <c r="E31" s="129" t="s">
        <v>73</v>
      </c>
      <c r="F31" s="131" t="s">
        <v>74</v>
      </c>
      <c r="G31" s="76" t="s">
        <v>73</v>
      </c>
      <c r="H31" s="76" t="s">
        <v>74</v>
      </c>
      <c r="I31" s="76" t="s">
        <v>73</v>
      </c>
      <c r="J31" s="76" t="s">
        <v>74</v>
      </c>
      <c r="K31" s="76" t="s">
        <v>73</v>
      </c>
      <c r="L31" s="76" t="s">
        <v>74</v>
      </c>
      <c r="M31" s="76" t="s">
        <v>73</v>
      </c>
      <c r="N31" s="77" t="s">
        <v>74</v>
      </c>
    </row>
    <row r="32" spans="1:14" ht="79.5" thickTop="1">
      <c r="A32" s="93">
        <v>1</v>
      </c>
      <c r="B32" s="93" t="s">
        <v>171</v>
      </c>
      <c r="C32" s="93"/>
      <c r="D32" s="93" t="s">
        <v>196</v>
      </c>
      <c r="E32" s="93" t="s">
        <v>203</v>
      </c>
      <c r="F32" s="93" t="s">
        <v>197</v>
      </c>
      <c r="G32" s="93" t="s">
        <v>206</v>
      </c>
      <c r="H32" s="93" t="s">
        <v>198</v>
      </c>
      <c r="I32" s="93" t="s">
        <v>207</v>
      </c>
      <c r="J32" s="93" t="s">
        <v>199</v>
      </c>
      <c r="K32" s="93"/>
      <c r="L32" s="93"/>
      <c r="M32" s="93"/>
      <c r="N32" s="93"/>
    </row>
    <row r="33" spans="1:14" ht="45">
      <c r="A33" s="59">
        <v>2</v>
      </c>
      <c r="B33" s="59" t="s">
        <v>147</v>
      </c>
      <c r="C33" s="94"/>
      <c r="D33" s="59" t="s">
        <v>209</v>
      </c>
      <c r="E33" s="59" t="s">
        <v>204</v>
      </c>
      <c r="F33" s="59" t="s">
        <v>200</v>
      </c>
      <c r="G33" s="59" t="s">
        <v>205</v>
      </c>
      <c r="H33" s="59" t="s">
        <v>201</v>
      </c>
      <c r="I33" s="59" t="s">
        <v>208</v>
      </c>
      <c r="J33" s="59" t="s">
        <v>202</v>
      </c>
      <c r="K33" s="59"/>
      <c r="L33" s="59"/>
      <c r="M33" s="59"/>
      <c r="N33" s="59"/>
    </row>
    <row r="34" spans="1:14" ht="78.75">
      <c r="A34" s="95">
        <v>3</v>
      </c>
      <c r="B34" s="95" t="s">
        <v>149</v>
      </c>
      <c r="C34" s="95"/>
      <c r="D34" s="95" t="s">
        <v>210</v>
      </c>
      <c r="E34" s="95" t="s">
        <v>260</v>
      </c>
      <c r="F34" s="95" t="s">
        <v>255</v>
      </c>
      <c r="G34" s="95" t="s">
        <v>259</v>
      </c>
      <c r="H34" s="95" t="s">
        <v>256</v>
      </c>
      <c r="I34" s="95" t="s">
        <v>258</v>
      </c>
      <c r="J34" s="95" t="s">
        <v>257</v>
      </c>
      <c r="K34" s="95"/>
      <c r="L34" s="95"/>
      <c r="M34" s="95"/>
      <c r="N34" s="95"/>
    </row>
    <row r="35" spans="1:14" ht="146.25">
      <c r="A35" s="59">
        <v>4</v>
      </c>
      <c r="B35" s="59" t="s">
        <v>150</v>
      </c>
      <c r="C35" s="59"/>
      <c r="D35" s="59" t="s">
        <v>211</v>
      </c>
      <c r="E35" s="59" t="s">
        <v>264</v>
      </c>
      <c r="F35" s="59" t="s">
        <v>263</v>
      </c>
      <c r="G35" s="59" t="s">
        <v>261</v>
      </c>
      <c r="H35" s="59" t="s">
        <v>262</v>
      </c>
      <c r="I35" s="59"/>
      <c r="J35" s="59"/>
      <c r="K35" s="59"/>
      <c r="L35" s="59"/>
      <c r="M35" s="59"/>
      <c r="N35" s="59"/>
    </row>
    <row r="36" spans="1:14" ht="78.75">
      <c r="A36" s="95">
        <v>5</v>
      </c>
      <c r="B36" s="95" t="s">
        <v>151</v>
      </c>
      <c r="C36" s="95"/>
      <c r="D36" s="95" t="s">
        <v>215</v>
      </c>
      <c r="E36" s="189" t="s">
        <v>264</v>
      </c>
      <c r="F36" s="189" t="s">
        <v>263</v>
      </c>
      <c r="G36" s="95" t="s">
        <v>266</v>
      </c>
      <c r="H36" s="95" t="s">
        <v>265</v>
      </c>
      <c r="I36" s="95"/>
      <c r="J36" s="95"/>
      <c r="K36" s="95"/>
      <c r="L36" s="95"/>
      <c r="M36" s="95"/>
      <c r="N36" s="95"/>
    </row>
    <row r="37" spans="1:14" ht="45">
      <c r="A37" s="59">
        <v>6</v>
      </c>
      <c r="B37" s="59" t="s">
        <v>153</v>
      </c>
      <c r="C37" s="59"/>
      <c r="D37" s="59" t="s">
        <v>212</v>
      </c>
      <c r="E37" s="59" t="s">
        <v>269</v>
      </c>
      <c r="F37" s="59" t="s">
        <v>268</v>
      </c>
      <c r="G37" s="59" t="s">
        <v>261</v>
      </c>
      <c r="H37" s="59" t="s">
        <v>267</v>
      </c>
      <c r="I37" s="59"/>
      <c r="J37" s="59"/>
      <c r="K37" s="59"/>
      <c r="L37" s="59"/>
      <c r="M37" s="59"/>
      <c r="N37" s="59"/>
    </row>
    <row r="38" spans="1:14" ht="146.25">
      <c r="A38" s="95">
        <v>7</v>
      </c>
      <c r="B38" s="95" t="s">
        <v>168</v>
      </c>
      <c r="C38" s="95"/>
      <c r="D38" s="189" t="s">
        <v>211</v>
      </c>
      <c r="E38" s="95" t="s">
        <v>273</v>
      </c>
      <c r="F38" s="95" t="s">
        <v>274</v>
      </c>
      <c r="G38" s="95" t="s">
        <v>272</v>
      </c>
      <c r="H38" s="95" t="s">
        <v>275</v>
      </c>
      <c r="I38" s="95"/>
      <c r="J38" s="95"/>
      <c r="K38" s="95"/>
      <c r="L38" s="95"/>
      <c r="M38" s="95"/>
      <c r="N38" s="95"/>
    </row>
    <row r="39" spans="1:14" ht="33.75">
      <c r="A39" s="59">
        <v>8</v>
      </c>
      <c r="B39" s="59" t="s">
        <v>172</v>
      </c>
      <c r="C39" s="59"/>
      <c r="D39" s="59" t="s">
        <v>213</v>
      </c>
      <c r="E39" s="59" t="s">
        <v>270</v>
      </c>
      <c r="F39" s="59" t="s">
        <v>271</v>
      </c>
      <c r="G39" s="59"/>
      <c r="H39" s="59"/>
      <c r="I39" s="59"/>
      <c r="J39" s="59"/>
      <c r="K39" s="59"/>
      <c r="L39" s="59"/>
      <c r="M39" s="59"/>
      <c r="N39" s="59"/>
    </row>
    <row r="40" spans="1:14" ht="56.25">
      <c r="A40" s="95">
        <v>9</v>
      </c>
      <c r="B40" s="95" t="s">
        <v>173</v>
      </c>
      <c r="C40" s="95"/>
      <c r="D40" s="98" t="s">
        <v>214</v>
      </c>
      <c r="E40" s="95" t="s">
        <v>270</v>
      </c>
      <c r="F40" s="95" t="s">
        <v>271</v>
      </c>
      <c r="G40" s="95"/>
      <c r="H40" s="95"/>
      <c r="I40" s="95"/>
      <c r="J40" s="95"/>
      <c r="K40" s="95"/>
      <c r="L40" s="95"/>
      <c r="M40" s="95"/>
      <c r="N40" s="95"/>
    </row>
    <row r="41" spans="1:14" ht="123.75">
      <c r="A41" s="59">
        <v>10</v>
      </c>
      <c r="B41" s="59" t="s">
        <v>174</v>
      </c>
      <c r="C41" s="59"/>
      <c r="D41" s="59" t="s">
        <v>216</v>
      </c>
      <c r="E41" s="59" t="s">
        <v>270</v>
      </c>
      <c r="F41" s="59" t="s">
        <v>271</v>
      </c>
      <c r="G41" s="59"/>
      <c r="H41" s="59"/>
      <c r="I41" s="59"/>
      <c r="J41" s="59"/>
      <c r="K41" s="59"/>
      <c r="L41" s="59"/>
      <c r="M41" s="59"/>
      <c r="N41" s="59"/>
    </row>
    <row r="42" spans="1:14" ht="112.5">
      <c r="A42" s="95">
        <v>11</v>
      </c>
      <c r="B42" s="95" t="s">
        <v>175</v>
      </c>
      <c r="C42" s="95"/>
      <c r="D42" s="95" t="s">
        <v>217</v>
      </c>
      <c r="E42" s="95" t="s">
        <v>276</v>
      </c>
      <c r="F42" s="95" t="s">
        <v>201</v>
      </c>
      <c r="G42" s="95"/>
      <c r="H42" s="95"/>
      <c r="I42" s="95"/>
      <c r="J42" s="95"/>
      <c r="K42" s="95"/>
      <c r="L42" s="95"/>
      <c r="M42" s="95"/>
      <c r="N42" s="95"/>
    </row>
    <row r="43" spans="1:14" ht="78.75">
      <c r="A43" s="59">
        <v>12</v>
      </c>
      <c r="B43" s="59" t="s">
        <v>176</v>
      </c>
      <c r="C43" s="59"/>
      <c r="D43" s="59" t="s">
        <v>218</v>
      </c>
      <c r="E43" s="59" t="s">
        <v>276</v>
      </c>
      <c r="F43" s="59" t="s">
        <v>201</v>
      </c>
      <c r="G43" s="59"/>
      <c r="H43" s="59"/>
      <c r="I43" s="59"/>
      <c r="J43" s="59"/>
      <c r="K43" s="59"/>
      <c r="L43" s="59"/>
      <c r="M43" s="59"/>
      <c r="N43" s="59"/>
    </row>
    <row r="44" spans="1:14" ht="90">
      <c r="A44" s="95">
        <v>13</v>
      </c>
      <c r="B44" s="95" t="s">
        <v>176</v>
      </c>
      <c r="C44" s="95"/>
      <c r="D44" s="95" t="s">
        <v>219</v>
      </c>
      <c r="E44" s="95" t="s">
        <v>276</v>
      </c>
      <c r="F44" s="95" t="s">
        <v>201</v>
      </c>
      <c r="G44" s="95"/>
      <c r="H44" s="95"/>
      <c r="I44" s="95"/>
      <c r="J44" s="95"/>
      <c r="K44" s="95"/>
      <c r="L44" s="95"/>
      <c r="M44" s="95"/>
      <c r="N44" s="95"/>
    </row>
    <row r="45" spans="1:14" ht="146.25">
      <c r="A45" s="59">
        <v>14</v>
      </c>
      <c r="B45" s="59" t="s">
        <v>157</v>
      </c>
      <c r="C45" s="59"/>
      <c r="D45" s="59" t="s">
        <v>211</v>
      </c>
      <c r="E45" s="178" t="s">
        <v>276</v>
      </c>
      <c r="F45" s="178" t="s">
        <v>201</v>
      </c>
      <c r="G45" s="59" t="s">
        <v>277</v>
      </c>
      <c r="H45" s="59" t="s">
        <v>278</v>
      </c>
      <c r="I45" s="59" t="s">
        <v>279</v>
      </c>
      <c r="J45" s="59" t="s">
        <v>271</v>
      </c>
      <c r="K45" s="59"/>
      <c r="L45" s="59"/>
      <c r="M45" s="59"/>
      <c r="N45" s="59"/>
    </row>
    <row r="46" spans="1:14" ht="78.75">
      <c r="A46" s="95">
        <v>15</v>
      </c>
      <c r="B46" s="95" t="s">
        <v>177</v>
      </c>
      <c r="C46" s="95"/>
      <c r="D46" s="95" t="s">
        <v>196</v>
      </c>
      <c r="E46" s="95" t="s">
        <v>280</v>
      </c>
      <c r="F46" s="95" t="s">
        <v>281</v>
      </c>
      <c r="G46" s="95"/>
      <c r="H46" s="95"/>
      <c r="I46" s="95"/>
      <c r="J46" s="95"/>
      <c r="K46" s="95"/>
      <c r="L46" s="95"/>
      <c r="M46" s="95"/>
      <c r="N46" s="95"/>
    </row>
    <row r="47" spans="1:14" ht="45">
      <c r="A47" s="59">
        <v>16</v>
      </c>
      <c r="B47" s="59" t="s">
        <v>178</v>
      </c>
      <c r="C47" s="59"/>
      <c r="D47" s="59" t="s">
        <v>407</v>
      </c>
      <c r="E47" s="59" t="s">
        <v>280</v>
      </c>
      <c r="F47" s="59" t="s">
        <v>282</v>
      </c>
      <c r="G47" s="59"/>
      <c r="H47" s="59"/>
      <c r="I47" s="59"/>
      <c r="J47" s="59"/>
      <c r="K47" s="59"/>
      <c r="L47" s="59"/>
      <c r="M47" s="59"/>
      <c r="N47" s="59"/>
    </row>
    <row r="48" spans="1:14" ht="45">
      <c r="A48" s="95">
        <v>17</v>
      </c>
      <c r="B48" s="95" t="s">
        <v>179</v>
      </c>
      <c r="C48" s="95"/>
      <c r="D48" s="95" t="s">
        <v>220</v>
      </c>
      <c r="E48" s="189" t="s">
        <v>280</v>
      </c>
      <c r="F48" s="189" t="s">
        <v>282</v>
      </c>
      <c r="G48" s="95"/>
      <c r="H48" s="95"/>
      <c r="I48" s="95"/>
      <c r="J48" s="95"/>
      <c r="K48" s="95"/>
      <c r="L48" s="95"/>
      <c r="M48" s="95"/>
      <c r="N48" s="95"/>
    </row>
    <row r="49" spans="1:14" ht="45">
      <c r="A49" s="59">
        <v>18</v>
      </c>
      <c r="B49" s="59" t="s">
        <v>180</v>
      </c>
      <c r="C49" s="59"/>
      <c r="D49" s="59" t="s">
        <v>221</v>
      </c>
      <c r="E49" s="178" t="s">
        <v>280</v>
      </c>
      <c r="F49" s="178" t="s">
        <v>282</v>
      </c>
      <c r="G49" s="59"/>
      <c r="H49" s="59"/>
      <c r="I49" s="59"/>
      <c r="J49" s="59"/>
      <c r="K49" s="59"/>
      <c r="L49" s="59"/>
      <c r="M49" s="59"/>
      <c r="N49" s="59"/>
    </row>
    <row r="50" spans="1:14" ht="56.25">
      <c r="A50" s="95">
        <v>19</v>
      </c>
      <c r="B50" s="95" t="s">
        <v>181</v>
      </c>
      <c r="C50" s="95"/>
      <c r="D50" s="95" t="s">
        <v>222</v>
      </c>
      <c r="E50" s="189" t="s">
        <v>280</v>
      </c>
      <c r="F50" s="189" t="s">
        <v>282</v>
      </c>
      <c r="G50" s="95"/>
      <c r="H50" s="95"/>
      <c r="I50" s="95"/>
      <c r="J50" s="95"/>
      <c r="K50" s="95"/>
      <c r="L50" s="95"/>
      <c r="M50" s="95"/>
      <c r="N50" s="95"/>
    </row>
    <row r="51" spans="1:14" ht="90">
      <c r="A51" s="59">
        <v>20</v>
      </c>
      <c r="B51" s="59" t="s">
        <v>182</v>
      </c>
      <c r="C51" s="59"/>
      <c r="D51" s="59" t="s">
        <v>223</v>
      </c>
      <c r="E51" s="178" t="s">
        <v>280</v>
      </c>
      <c r="F51" s="178" t="s">
        <v>282</v>
      </c>
      <c r="G51" s="59"/>
      <c r="H51" s="59"/>
      <c r="I51" s="59"/>
      <c r="J51" s="59"/>
      <c r="K51" s="59"/>
      <c r="L51" s="59"/>
      <c r="M51" s="59"/>
      <c r="N51" s="59"/>
    </row>
    <row r="52" spans="1:14" ht="33.75">
      <c r="A52" s="95">
        <v>21</v>
      </c>
      <c r="B52" s="95" t="s">
        <v>183</v>
      </c>
      <c r="C52" s="95"/>
      <c r="D52" s="95" t="s">
        <v>224</v>
      </c>
      <c r="E52" s="189" t="s">
        <v>280</v>
      </c>
      <c r="F52" s="189" t="s">
        <v>282</v>
      </c>
      <c r="G52" s="95"/>
      <c r="H52" s="95"/>
      <c r="I52" s="95"/>
      <c r="J52" s="95"/>
      <c r="K52" s="95"/>
      <c r="L52" s="95"/>
      <c r="M52" s="95"/>
      <c r="N52" s="95"/>
    </row>
    <row r="53" spans="1:14" ht="33.75">
      <c r="A53" s="59">
        <v>22</v>
      </c>
      <c r="B53" s="59" t="s">
        <v>181</v>
      </c>
      <c r="C53" s="59"/>
      <c r="D53" s="59" t="s">
        <v>225</v>
      </c>
      <c r="E53" s="178" t="s">
        <v>280</v>
      </c>
      <c r="F53" s="178" t="s">
        <v>282</v>
      </c>
      <c r="G53" s="59"/>
      <c r="H53" s="59"/>
      <c r="I53" s="59"/>
      <c r="J53" s="59"/>
      <c r="K53" s="59"/>
      <c r="L53" s="59"/>
      <c r="M53" s="59"/>
      <c r="N53" s="59"/>
    </row>
    <row r="54" spans="1:14" ht="78.75">
      <c r="A54" s="95">
        <v>23</v>
      </c>
      <c r="B54" s="95" t="s">
        <v>184</v>
      </c>
      <c r="C54" s="95"/>
      <c r="D54" s="95" t="s">
        <v>226</v>
      </c>
      <c r="E54" s="189" t="s">
        <v>280</v>
      </c>
      <c r="F54" s="189" t="s">
        <v>282</v>
      </c>
      <c r="G54" s="95"/>
      <c r="H54" s="95"/>
      <c r="I54" s="95"/>
      <c r="J54" s="95"/>
      <c r="K54" s="95"/>
      <c r="L54" s="95"/>
      <c r="M54" s="95"/>
      <c r="N54" s="95"/>
    </row>
    <row r="55" spans="1:14" ht="33.75">
      <c r="A55" s="59">
        <v>24</v>
      </c>
      <c r="B55" s="59" t="s">
        <v>185</v>
      </c>
      <c r="C55" s="59"/>
      <c r="D55" s="59" t="s">
        <v>227</v>
      </c>
      <c r="E55" s="59" t="s">
        <v>283</v>
      </c>
      <c r="F55" s="59" t="s">
        <v>284</v>
      </c>
      <c r="G55" s="59"/>
      <c r="H55" s="59"/>
      <c r="I55" s="59"/>
      <c r="J55" s="59"/>
      <c r="K55" s="59"/>
      <c r="L55" s="59"/>
      <c r="M55" s="59"/>
      <c r="N55" s="59"/>
    </row>
    <row r="56" spans="1:14" ht="33.75">
      <c r="A56" s="95">
        <v>25</v>
      </c>
      <c r="B56" s="95" t="s">
        <v>186</v>
      </c>
      <c r="C56" s="95"/>
      <c r="D56" s="95" t="s">
        <v>409</v>
      </c>
      <c r="E56" s="95" t="s">
        <v>286</v>
      </c>
      <c r="F56" s="95" t="s">
        <v>285</v>
      </c>
      <c r="G56" s="95"/>
      <c r="H56" s="95"/>
      <c r="I56" s="95"/>
      <c r="J56" s="95"/>
      <c r="K56" s="95"/>
      <c r="L56" s="95"/>
      <c r="M56" s="95"/>
      <c r="N56" s="95"/>
    </row>
    <row r="57" spans="1:14" ht="56.25">
      <c r="A57" s="59">
        <v>26</v>
      </c>
      <c r="B57" s="59" t="s">
        <v>187</v>
      </c>
      <c r="C57" s="59"/>
      <c r="D57" s="59" t="s">
        <v>228</v>
      </c>
      <c r="E57" s="59" t="s">
        <v>206</v>
      </c>
      <c r="F57" s="59" t="s">
        <v>198</v>
      </c>
      <c r="G57" s="59" t="s">
        <v>290</v>
      </c>
      <c r="H57" s="59" t="s">
        <v>287</v>
      </c>
      <c r="I57" s="59" t="s">
        <v>207</v>
      </c>
      <c r="J57" s="59" t="s">
        <v>199</v>
      </c>
      <c r="K57" s="59" t="s">
        <v>289</v>
      </c>
      <c r="L57" s="59" t="s">
        <v>288</v>
      </c>
      <c r="M57" s="59"/>
      <c r="N57" s="59"/>
    </row>
    <row r="58" spans="1:14" ht="22.5">
      <c r="A58" s="95">
        <v>27</v>
      </c>
      <c r="B58" s="95" t="s">
        <v>188</v>
      </c>
      <c r="C58" s="95"/>
      <c r="D58" s="95" t="s">
        <v>229</v>
      </c>
      <c r="E58" s="95" t="s">
        <v>261</v>
      </c>
      <c r="F58" s="95" t="s">
        <v>262</v>
      </c>
      <c r="G58" s="95"/>
      <c r="H58" s="95"/>
      <c r="I58" s="95"/>
      <c r="J58" s="95"/>
      <c r="K58" s="95"/>
      <c r="L58" s="95"/>
      <c r="M58" s="95"/>
      <c r="N58" s="95"/>
    </row>
    <row r="59" spans="1:14" ht="180">
      <c r="A59" s="59">
        <v>28</v>
      </c>
      <c r="B59" s="59" t="s">
        <v>167</v>
      </c>
      <c r="C59" s="59"/>
      <c r="D59" s="59" t="s">
        <v>230</v>
      </c>
      <c r="E59" s="59" t="s">
        <v>296</v>
      </c>
      <c r="F59" s="59" t="s">
        <v>291</v>
      </c>
      <c r="G59" s="59" t="s">
        <v>276</v>
      </c>
      <c r="H59" s="59" t="s">
        <v>201</v>
      </c>
      <c r="I59" s="59" t="s">
        <v>293</v>
      </c>
      <c r="J59" s="59" t="s">
        <v>292</v>
      </c>
      <c r="K59" s="59" t="s">
        <v>295</v>
      </c>
      <c r="L59" s="59" t="s">
        <v>294</v>
      </c>
      <c r="M59" s="59"/>
      <c r="N59" s="59"/>
    </row>
    <row r="60" spans="1:14" ht="78.75">
      <c r="A60" s="95">
        <v>29</v>
      </c>
      <c r="B60" s="95" t="s">
        <v>189</v>
      </c>
      <c r="C60" s="95"/>
      <c r="D60" s="95" t="s">
        <v>231</v>
      </c>
      <c r="E60" s="95" t="s">
        <v>272</v>
      </c>
      <c r="F60" s="95" t="s">
        <v>275</v>
      </c>
      <c r="G60" s="95"/>
      <c r="H60" s="95"/>
      <c r="I60" s="95"/>
      <c r="J60" s="95"/>
      <c r="K60" s="95"/>
      <c r="L60" s="95"/>
      <c r="M60" s="95"/>
      <c r="N60" s="95"/>
    </row>
    <row r="61" spans="1:14" ht="56.25">
      <c r="A61" s="59">
        <v>30</v>
      </c>
      <c r="B61" s="59" t="s">
        <v>190</v>
      </c>
      <c r="C61" s="59"/>
      <c r="D61" s="59" t="s">
        <v>232</v>
      </c>
      <c r="E61" s="178" t="s">
        <v>272</v>
      </c>
      <c r="F61" s="178" t="s">
        <v>275</v>
      </c>
      <c r="G61" s="59"/>
      <c r="H61" s="59"/>
      <c r="I61" s="59"/>
      <c r="J61" s="59"/>
      <c r="K61" s="59"/>
      <c r="L61" s="59"/>
      <c r="M61" s="59"/>
      <c r="N61" s="59"/>
    </row>
    <row r="62" spans="1:14" ht="78.75">
      <c r="A62" s="95">
        <v>31</v>
      </c>
      <c r="B62" s="95" t="s">
        <v>191</v>
      </c>
      <c r="C62" s="95"/>
      <c r="D62" s="95" t="s">
        <v>410</v>
      </c>
      <c r="E62" s="95" t="s">
        <v>272</v>
      </c>
      <c r="F62" s="95" t="s">
        <v>275</v>
      </c>
      <c r="G62" s="95" t="s">
        <v>276</v>
      </c>
      <c r="H62" s="95" t="s">
        <v>201</v>
      </c>
      <c r="I62" s="95"/>
      <c r="J62" s="95"/>
      <c r="K62" s="95"/>
      <c r="L62" s="95"/>
      <c r="M62" s="95"/>
      <c r="N62" s="95"/>
    </row>
    <row r="63" spans="1:14" ht="33.75">
      <c r="A63" s="59">
        <v>32</v>
      </c>
      <c r="B63" s="59" t="s">
        <v>192</v>
      </c>
      <c r="C63" s="59"/>
      <c r="D63" s="59" t="s">
        <v>233</v>
      </c>
      <c r="E63" s="178" t="s">
        <v>272</v>
      </c>
      <c r="F63" s="178" t="s">
        <v>275</v>
      </c>
      <c r="G63" s="59"/>
      <c r="H63" s="59"/>
      <c r="I63" s="59"/>
      <c r="J63" s="59"/>
      <c r="K63" s="59"/>
      <c r="L63" s="59"/>
      <c r="M63" s="59"/>
      <c r="N63" s="59"/>
    </row>
    <row r="64" spans="1:14" ht="112.5" customHeight="1">
      <c r="A64" s="95">
        <v>33</v>
      </c>
      <c r="B64" s="95" t="s">
        <v>193</v>
      </c>
      <c r="C64" s="95"/>
      <c r="D64" s="95" t="s">
        <v>234</v>
      </c>
      <c r="E64" s="95" t="s">
        <v>272</v>
      </c>
      <c r="F64" s="95" t="s">
        <v>275</v>
      </c>
      <c r="G64" s="95" t="s">
        <v>273</v>
      </c>
      <c r="H64" s="95" t="s">
        <v>274</v>
      </c>
      <c r="I64" s="95"/>
      <c r="J64" s="95"/>
      <c r="K64" s="95"/>
      <c r="L64" s="95"/>
      <c r="M64" s="95"/>
      <c r="N64" s="95"/>
    </row>
    <row r="65" spans="1:256" ht="45">
      <c r="A65" s="59">
        <v>34</v>
      </c>
      <c r="B65" s="59" t="s">
        <v>194</v>
      </c>
      <c r="C65" s="59"/>
      <c r="D65" s="59" t="s">
        <v>235</v>
      </c>
      <c r="E65" s="178" t="s">
        <v>272</v>
      </c>
      <c r="F65" s="178" t="s">
        <v>275</v>
      </c>
      <c r="G65" s="59"/>
      <c r="H65" s="59"/>
      <c r="I65" s="59"/>
      <c r="J65" s="59"/>
      <c r="K65" s="59"/>
      <c r="L65" s="59"/>
      <c r="M65" s="59"/>
      <c r="N65" s="59"/>
    </row>
    <row r="66" spans="1:256" ht="45">
      <c r="A66" s="95">
        <v>35</v>
      </c>
      <c r="B66" s="95" t="s">
        <v>195</v>
      </c>
      <c r="C66" s="95"/>
      <c r="D66" s="95" t="s">
        <v>236</v>
      </c>
      <c r="E66" s="95" t="s">
        <v>299</v>
      </c>
      <c r="F66" s="95" t="s">
        <v>297</v>
      </c>
      <c r="G66" s="95" t="s">
        <v>298</v>
      </c>
      <c r="H66" s="95" t="s">
        <v>268</v>
      </c>
      <c r="I66" s="95" t="s">
        <v>261</v>
      </c>
      <c r="J66" s="95" t="s">
        <v>262</v>
      </c>
      <c r="K66" s="95"/>
      <c r="L66" s="95"/>
      <c r="M66" s="95"/>
      <c r="N66" s="95"/>
    </row>
    <row r="67" spans="1:256" ht="135">
      <c r="A67" s="59">
        <v>36</v>
      </c>
      <c r="B67" s="59" t="s">
        <v>169</v>
      </c>
      <c r="C67" s="59"/>
      <c r="D67" s="59" t="s">
        <v>237</v>
      </c>
      <c r="E67" s="59" t="s">
        <v>307</v>
      </c>
      <c r="F67" s="59" t="s">
        <v>300</v>
      </c>
      <c r="G67" s="59" t="s">
        <v>276</v>
      </c>
      <c r="H67" s="59" t="s">
        <v>201</v>
      </c>
      <c r="I67" s="59" t="s">
        <v>306</v>
      </c>
      <c r="J67" s="59" t="s">
        <v>301</v>
      </c>
      <c r="K67" s="59" t="s">
        <v>305</v>
      </c>
      <c r="L67" s="59" t="s">
        <v>302</v>
      </c>
      <c r="M67" s="59" t="s">
        <v>304</v>
      </c>
      <c r="N67" s="59" t="s">
        <v>303</v>
      </c>
      <c r="IV67" s="96"/>
    </row>
    <row r="68" spans="1:256">
      <c r="A68" s="95">
        <v>37</v>
      </c>
      <c r="B68" s="95"/>
      <c r="C68" s="95"/>
      <c r="D68" s="95"/>
      <c r="E68" s="95"/>
      <c r="F68" s="95"/>
      <c r="G68" s="95"/>
      <c r="H68" s="95"/>
      <c r="I68" s="95"/>
      <c r="J68" s="95"/>
      <c r="K68" s="95"/>
      <c r="L68" s="95"/>
      <c r="M68" s="95"/>
      <c r="N68" s="95"/>
      <c r="IV68" s="96"/>
    </row>
    <row r="69" spans="1:256">
      <c r="A69" s="59">
        <v>38</v>
      </c>
      <c r="B69" s="59"/>
      <c r="C69" s="59"/>
      <c r="D69" s="59"/>
      <c r="E69" s="59"/>
      <c r="F69" s="59"/>
      <c r="G69" s="59"/>
      <c r="H69" s="59"/>
      <c r="I69" s="59"/>
      <c r="J69" s="59"/>
      <c r="K69" s="59"/>
      <c r="L69" s="59"/>
      <c r="M69" s="59"/>
      <c r="N69" s="59"/>
      <c r="IV69" s="96"/>
    </row>
    <row r="70" spans="1:256">
      <c r="A70" s="95">
        <v>39</v>
      </c>
      <c r="B70" s="95"/>
      <c r="C70" s="95"/>
      <c r="D70" s="95"/>
      <c r="E70" s="95"/>
      <c r="F70" s="95"/>
      <c r="G70" s="95"/>
      <c r="H70" s="95"/>
      <c r="I70" s="95"/>
      <c r="J70" s="95"/>
      <c r="K70" s="95"/>
      <c r="L70" s="95"/>
      <c r="M70" s="95"/>
      <c r="N70" s="95"/>
      <c r="IV70" s="96"/>
    </row>
    <row r="71" spans="1:256">
      <c r="A71" s="59">
        <v>40</v>
      </c>
      <c r="B71" s="59"/>
      <c r="C71" s="59"/>
      <c r="D71" s="59"/>
      <c r="E71" s="59"/>
      <c r="F71" s="59"/>
      <c r="G71" s="59"/>
      <c r="H71" s="59"/>
      <c r="I71" s="59"/>
      <c r="J71" s="59"/>
      <c r="K71" s="59"/>
      <c r="L71" s="59"/>
      <c r="M71" s="59"/>
      <c r="N71" s="59"/>
      <c r="IV71" s="96"/>
    </row>
    <row r="72" spans="1:256">
      <c r="A72" s="95">
        <v>41</v>
      </c>
      <c r="B72" s="95"/>
      <c r="C72" s="95"/>
      <c r="D72" s="95"/>
      <c r="E72" s="95"/>
      <c r="F72" s="95"/>
      <c r="G72" s="95"/>
      <c r="H72" s="95"/>
      <c r="I72" s="95"/>
      <c r="J72" s="95"/>
      <c r="K72" s="95"/>
      <c r="L72" s="95"/>
      <c r="M72" s="95"/>
      <c r="N72" s="95"/>
      <c r="IV72" s="96"/>
    </row>
    <row r="73" spans="1:256">
      <c r="A73" s="59">
        <v>42</v>
      </c>
      <c r="B73" s="59"/>
      <c r="C73" s="59"/>
      <c r="D73" s="59"/>
      <c r="E73" s="59"/>
      <c r="F73" s="59"/>
      <c r="G73" s="59"/>
      <c r="H73" s="59"/>
      <c r="I73" s="59"/>
      <c r="J73" s="59"/>
      <c r="K73" s="59"/>
      <c r="L73" s="59"/>
      <c r="M73" s="59"/>
      <c r="N73" s="59"/>
      <c r="IV73" s="96"/>
    </row>
    <row r="74" spans="1:256">
      <c r="A74" s="95">
        <v>43</v>
      </c>
      <c r="B74" s="95"/>
      <c r="C74" s="95"/>
      <c r="D74" s="95"/>
      <c r="E74" s="95"/>
      <c r="F74" s="95"/>
      <c r="G74" s="95"/>
      <c r="H74" s="95"/>
      <c r="I74" s="95"/>
      <c r="J74" s="95"/>
      <c r="K74" s="95"/>
      <c r="L74" s="95"/>
      <c r="M74" s="95"/>
      <c r="N74" s="95"/>
      <c r="IV74" s="96"/>
    </row>
    <row r="75" spans="1:256">
      <c r="A75" s="59">
        <v>44</v>
      </c>
      <c r="B75" s="59"/>
      <c r="C75" s="59"/>
      <c r="D75" s="59"/>
      <c r="E75" s="59"/>
      <c r="F75" s="59"/>
      <c r="G75" s="59"/>
      <c r="H75" s="59"/>
      <c r="I75" s="59"/>
      <c r="J75" s="59"/>
      <c r="K75" s="59"/>
      <c r="L75" s="59"/>
      <c r="M75" s="59"/>
      <c r="N75" s="59"/>
      <c r="IV75" s="96"/>
    </row>
    <row r="76" spans="1:256">
      <c r="A76" s="95">
        <v>45</v>
      </c>
      <c r="B76" s="95"/>
      <c r="C76" s="95"/>
      <c r="D76" s="95"/>
      <c r="E76" s="95"/>
      <c r="F76" s="95"/>
      <c r="G76" s="95"/>
      <c r="H76" s="95"/>
      <c r="I76" s="95"/>
      <c r="J76" s="95"/>
      <c r="K76" s="95"/>
      <c r="L76" s="95"/>
      <c r="M76" s="95"/>
      <c r="N76" s="95"/>
      <c r="IV76" s="96"/>
    </row>
    <row r="77" spans="1:256">
      <c r="A77" s="59">
        <v>46</v>
      </c>
      <c r="B77" s="59"/>
      <c r="C77" s="59"/>
      <c r="D77" s="59"/>
      <c r="E77" s="59"/>
      <c r="F77" s="59"/>
      <c r="G77" s="59"/>
      <c r="H77" s="59"/>
      <c r="I77" s="59"/>
      <c r="J77" s="59"/>
      <c r="K77" s="59"/>
      <c r="L77" s="59"/>
      <c r="M77" s="59"/>
      <c r="N77" s="59"/>
      <c r="IV77" s="96"/>
    </row>
    <row r="78" spans="1:256">
      <c r="A78" s="95">
        <v>47</v>
      </c>
      <c r="B78" s="95"/>
      <c r="C78" s="95"/>
      <c r="D78" s="95"/>
      <c r="E78" s="95"/>
      <c r="F78" s="95"/>
      <c r="G78" s="95"/>
      <c r="H78" s="95"/>
      <c r="I78" s="95"/>
      <c r="J78" s="95"/>
      <c r="K78" s="95"/>
      <c r="L78" s="95"/>
      <c r="M78" s="95"/>
      <c r="N78" s="95"/>
      <c r="IV78" s="96"/>
    </row>
    <row r="79" spans="1:256">
      <c r="A79" s="59">
        <v>48</v>
      </c>
      <c r="B79" s="59"/>
      <c r="C79" s="59"/>
      <c r="D79" s="59"/>
      <c r="E79" s="59"/>
      <c r="F79" s="59"/>
      <c r="G79" s="59"/>
      <c r="H79" s="59"/>
      <c r="I79" s="59"/>
      <c r="J79" s="59"/>
      <c r="K79" s="59"/>
      <c r="L79" s="59"/>
      <c r="M79" s="59"/>
      <c r="N79" s="59"/>
      <c r="IV79" s="96"/>
    </row>
    <row r="80" spans="1:256">
      <c r="A80" s="95">
        <v>49</v>
      </c>
      <c r="B80" s="95"/>
      <c r="C80" s="95"/>
      <c r="D80" s="95"/>
      <c r="E80" s="95"/>
      <c r="F80" s="95"/>
      <c r="G80" s="95"/>
      <c r="H80" s="95"/>
      <c r="I80" s="95"/>
      <c r="J80" s="95"/>
      <c r="K80" s="95"/>
      <c r="L80" s="95"/>
      <c r="M80" s="95"/>
      <c r="N80" s="95"/>
      <c r="IV80" s="96"/>
    </row>
    <row r="81" spans="1:256">
      <c r="A81" s="97">
        <v>50</v>
      </c>
      <c r="B81" s="97"/>
      <c r="C81" s="97"/>
      <c r="D81" s="97"/>
      <c r="E81" s="97"/>
      <c r="F81" s="97"/>
      <c r="G81" s="97"/>
      <c r="H81" s="97"/>
      <c r="I81" s="97"/>
      <c r="J81" s="97"/>
      <c r="K81" s="97"/>
      <c r="L81" s="97"/>
      <c r="M81" s="97"/>
      <c r="N81" s="97"/>
      <c r="IV81" s="96"/>
    </row>
    <row r="82" spans="1:256">
      <c r="A82" s="98"/>
      <c r="B82" s="98"/>
      <c r="C82" s="98"/>
      <c r="D82" s="98"/>
      <c r="E82" s="98"/>
      <c r="F82" s="98"/>
      <c r="G82" s="98"/>
      <c r="H82" s="98"/>
      <c r="I82" s="98"/>
      <c r="J82" s="98"/>
      <c r="K82" s="98"/>
      <c r="L82" s="98"/>
      <c r="M82" s="98"/>
      <c r="N82" s="98"/>
    </row>
    <row r="83" spans="1:256">
      <c r="A83" s="98"/>
      <c r="B83" s="98"/>
      <c r="C83" s="98"/>
      <c r="D83" s="98"/>
      <c r="E83" s="98"/>
      <c r="F83" s="98"/>
      <c r="G83" s="98"/>
      <c r="H83" s="98"/>
      <c r="I83" s="98"/>
      <c r="J83" s="98"/>
      <c r="K83" s="98"/>
      <c r="L83" s="98"/>
      <c r="M83" s="98"/>
      <c r="N83" s="98"/>
    </row>
    <row r="84" spans="1:256">
      <c r="A84" s="98"/>
      <c r="B84" s="98"/>
      <c r="C84" s="98"/>
      <c r="D84" s="98"/>
      <c r="E84" s="98"/>
      <c r="F84" s="98"/>
      <c r="G84" s="98"/>
      <c r="H84" s="98"/>
      <c r="I84" s="98"/>
      <c r="J84" s="98"/>
      <c r="K84" s="98"/>
      <c r="L84" s="98"/>
      <c r="M84" s="98"/>
      <c r="N84" s="98"/>
    </row>
    <row r="85" spans="1:256">
      <c r="A85" s="98"/>
      <c r="B85" s="98"/>
      <c r="C85" s="98"/>
      <c r="D85" s="98"/>
      <c r="E85" s="98"/>
      <c r="F85" s="98"/>
      <c r="G85" s="98"/>
      <c r="H85" s="98"/>
      <c r="I85" s="98"/>
      <c r="J85" s="98"/>
      <c r="K85" s="98"/>
      <c r="L85" s="98"/>
      <c r="M85" s="98"/>
      <c r="N85" s="98"/>
    </row>
    <row r="86" spans="1:256">
      <c r="A86" s="98"/>
      <c r="B86" s="98"/>
      <c r="C86" s="98"/>
      <c r="D86" s="98"/>
      <c r="E86" s="98"/>
      <c r="F86" s="98"/>
      <c r="G86" s="98"/>
      <c r="H86" s="98"/>
      <c r="I86" s="98"/>
      <c r="J86" s="98"/>
      <c r="K86" s="98"/>
      <c r="L86" s="98"/>
      <c r="M86" s="98"/>
      <c r="N86" s="98"/>
    </row>
    <row r="87" spans="1:256">
      <c r="A87" s="98"/>
      <c r="B87" s="98"/>
      <c r="C87" s="98"/>
      <c r="D87" s="98"/>
      <c r="E87" s="98"/>
      <c r="F87" s="98"/>
      <c r="G87" s="98"/>
      <c r="H87" s="98"/>
      <c r="I87" s="98"/>
      <c r="J87" s="98"/>
      <c r="K87" s="98"/>
      <c r="L87" s="98"/>
      <c r="M87" s="98"/>
      <c r="N87" s="98"/>
    </row>
    <row r="88" spans="1:256">
      <c r="A88" s="98"/>
      <c r="B88" s="98"/>
      <c r="C88" s="98"/>
      <c r="D88" s="98"/>
      <c r="E88" s="98"/>
      <c r="F88" s="98"/>
      <c r="G88" s="98"/>
      <c r="H88" s="98"/>
      <c r="I88" s="98"/>
      <c r="J88" s="98"/>
      <c r="K88" s="98"/>
      <c r="L88" s="98"/>
      <c r="M88" s="98"/>
      <c r="N88" s="98"/>
    </row>
    <row r="89" spans="1:256">
      <c r="A89" s="98"/>
      <c r="B89" s="98"/>
      <c r="C89" s="98"/>
      <c r="D89" s="98"/>
      <c r="E89" s="98"/>
      <c r="F89" s="98"/>
      <c r="G89" s="98"/>
      <c r="H89" s="98"/>
      <c r="I89" s="98"/>
      <c r="J89" s="98"/>
      <c r="K89" s="98"/>
      <c r="L89" s="98"/>
      <c r="M89" s="98"/>
      <c r="N89" s="98"/>
    </row>
    <row r="90" spans="1:256">
      <c r="A90" s="98"/>
      <c r="B90" s="98"/>
      <c r="C90" s="98"/>
      <c r="D90" s="98"/>
      <c r="E90" s="98"/>
      <c r="F90" s="98"/>
      <c r="G90" s="98"/>
      <c r="H90" s="98"/>
      <c r="I90" s="98"/>
      <c r="J90" s="98"/>
      <c r="K90" s="98"/>
      <c r="L90" s="98"/>
      <c r="M90" s="98"/>
      <c r="N90" s="98"/>
    </row>
    <row r="91" spans="1:256">
      <c r="A91" s="98"/>
      <c r="B91" s="98"/>
      <c r="C91" s="98"/>
      <c r="D91" s="98"/>
      <c r="E91" s="98"/>
      <c r="F91" s="98"/>
      <c r="G91" s="98"/>
      <c r="H91" s="98"/>
      <c r="I91" s="98"/>
      <c r="J91" s="98"/>
      <c r="K91" s="98"/>
      <c r="L91" s="98"/>
      <c r="M91" s="98"/>
      <c r="N91" s="98"/>
    </row>
    <row r="92" spans="1:256">
      <c r="A92" s="98"/>
      <c r="B92" s="98"/>
      <c r="C92" s="98"/>
      <c r="D92" s="98"/>
      <c r="E92" s="98"/>
      <c r="F92" s="98"/>
      <c r="G92" s="98"/>
      <c r="H92" s="98"/>
      <c r="I92" s="98"/>
      <c r="J92" s="98"/>
      <c r="K92" s="98"/>
      <c r="L92" s="98"/>
      <c r="M92" s="98"/>
      <c r="N92" s="98"/>
    </row>
    <row r="93" spans="1:256">
      <c r="A93" s="98"/>
      <c r="B93" s="98"/>
      <c r="C93" s="98"/>
      <c r="D93" s="98"/>
      <c r="E93" s="98"/>
      <c r="F93" s="98"/>
      <c r="G93" s="98"/>
      <c r="H93" s="98"/>
      <c r="I93" s="98"/>
      <c r="J93" s="98"/>
      <c r="K93" s="98"/>
      <c r="L93" s="98"/>
      <c r="M93" s="98"/>
      <c r="N93" s="98"/>
    </row>
    <row r="94" spans="1:256">
      <c r="A94" s="98"/>
      <c r="B94" s="98"/>
      <c r="C94" s="98"/>
      <c r="D94" s="98"/>
      <c r="E94" s="98"/>
      <c r="F94" s="98"/>
      <c r="G94" s="98"/>
      <c r="H94" s="98"/>
      <c r="I94" s="98"/>
      <c r="J94" s="98"/>
      <c r="K94" s="98"/>
      <c r="L94" s="98"/>
      <c r="M94" s="98"/>
      <c r="N94" s="98"/>
    </row>
  </sheetData>
  <mergeCells count="5">
    <mergeCell ref="A20:N20"/>
    <mergeCell ref="A21:A23"/>
    <mergeCell ref="B21:B23"/>
    <mergeCell ref="C21:C23"/>
    <mergeCell ref="D21:D23"/>
  </mergeCells>
  <phoneticPr fontId="9" type="noConversion"/>
  <hyperlinks>
    <hyperlink ref="C25" r:id="rId1"/>
  </hyperlinks>
  <pageMargins left="0.75" right="0.75" top="1" bottom="1" header="0.5" footer="0.5"/>
  <pageSetup paperSize="9" scale="60" orientation="landscape" r:id="rId2"/>
  <headerFooter alignWithMargins="0">
    <oddHeader>&amp;C&amp;"Arial,Gras"Publications - Papers</oddHeader>
  </headerFooter>
</worksheet>
</file>

<file path=xl/worksheets/sheet5.xml><?xml version="1.0" encoding="utf-8"?>
<worksheet xmlns="http://schemas.openxmlformats.org/spreadsheetml/2006/main" xmlns:r="http://schemas.openxmlformats.org/officeDocument/2006/relationships">
  <sheetPr codeName="Sheet6"/>
  <dimension ref="A1:A21"/>
  <sheetViews>
    <sheetView workbookViewId="0">
      <selection activeCell="A22" sqref="A22"/>
    </sheetView>
  </sheetViews>
  <sheetFormatPr defaultRowHeight="12.75"/>
  <cols>
    <col min="1" max="1" width="46" bestFit="1" customWidth="1"/>
  </cols>
  <sheetData>
    <row r="1" spans="1:1">
      <c r="A1" s="21"/>
    </row>
    <row r="2" spans="1:1" ht="15.75">
      <c r="A2" s="1" t="s">
        <v>18</v>
      </c>
    </row>
    <row r="3" spans="1:1" ht="15.75">
      <c r="A3" s="1" t="s">
        <v>15</v>
      </c>
    </row>
    <row r="4" spans="1:1" ht="15.75">
      <c r="A4" s="1" t="s">
        <v>16</v>
      </c>
    </row>
    <row r="5" spans="1:1" ht="15.75">
      <c r="A5" s="1" t="s">
        <v>52</v>
      </c>
    </row>
    <row r="6" spans="1:1" ht="15.75">
      <c r="A6" s="1" t="s">
        <v>19</v>
      </c>
    </row>
    <row r="7" spans="1:1" ht="15.75">
      <c r="A7" s="1" t="s">
        <v>17</v>
      </c>
    </row>
    <row r="8" spans="1:1" ht="15.75">
      <c r="A8" s="1" t="s">
        <v>78</v>
      </c>
    </row>
    <row r="9" spans="1:1" ht="15.75">
      <c r="A9" s="1" t="s">
        <v>20</v>
      </c>
    </row>
    <row r="10" spans="1:1" ht="15.75">
      <c r="A10" s="1" t="s">
        <v>21</v>
      </c>
    </row>
    <row r="11" spans="1:1" ht="15.75">
      <c r="A11" s="1" t="s">
        <v>53</v>
      </c>
    </row>
    <row r="12" spans="1:1" ht="15.75">
      <c r="A12" s="1" t="s">
        <v>23</v>
      </c>
    </row>
    <row r="13" spans="1:1" ht="15.75">
      <c r="A13" s="1" t="s">
        <v>76</v>
      </c>
    </row>
    <row r="14" spans="1:1" ht="15.75">
      <c r="A14" s="1" t="s">
        <v>77</v>
      </c>
    </row>
    <row r="15" spans="1:1" ht="15.75">
      <c r="A15" s="1" t="s">
        <v>22</v>
      </c>
    </row>
    <row r="18" spans="1:1">
      <c r="A18">
        <v>0</v>
      </c>
    </row>
    <row r="19" spans="1:1">
      <c r="A19">
        <v>1</v>
      </c>
    </row>
    <row r="20" spans="1:1">
      <c r="A20">
        <v>2</v>
      </c>
    </row>
    <row r="21" spans="1:1">
      <c r="A21">
        <v>3</v>
      </c>
    </row>
  </sheetData>
  <phoneticPr fontId="9"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sheetPr codeName="Sheet7" enableFormatConditionsCalculation="0">
    <tabColor indexed="62"/>
  </sheetPr>
  <dimension ref="A1:B8"/>
  <sheetViews>
    <sheetView workbookViewId="0">
      <selection activeCell="B14" sqref="B14"/>
    </sheetView>
  </sheetViews>
  <sheetFormatPr defaultRowHeight="12.75"/>
  <cols>
    <col min="1" max="1" width="10" bestFit="1" customWidth="1"/>
    <col min="2" max="2" width="58.42578125" customWidth="1"/>
  </cols>
  <sheetData>
    <row r="1" spans="1:2">
      <c r="A1" t="s">
        <v>59</v>
      </c>
    </row>
    <row r="2" spans="1:2" ht="13.5" thickBot="1"/>
    <row r="3" spans="1:2" ht="13.5" thickTop="1">
      <c r="A3" s="171">
        <v>1</v>
      </c>
      <c r="B3" s="172"/>
    </row>
    <row r="4" spans="1:2">
      <c r="A4" s="173">
        <v>2</v>
      </c>
      <c r="B4" s="141"/>
    </row>
    <row r="5" spans="1:2">
      <c r="A5" s="173">
        <v>3</v>
      </c>
      <c r="B5" s="141"/>
    </row>
    <row r="6" spans="1:2">
      <c r="A6" s="173">
        <v>4</v>
      </c>
      <c r="B6" s="141"/>
    </row>
    <row r="7" spans="1:2" ht="13.5" thickBot="1">
      <c r="A7" s="174">
        <v>5</v>
      </c>
      <c r="B7" s="175"/>
    </row>
    <row r="8" spans="1:2" ht="13.5" thickTop="1"/>
  </sheetData>
  <phoneticPr fontId="9"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QUESTIONNAIRE</vt:lpstr>
      <vt:lpstr>PATENTS</vt:lpstr>
      <vt:lpstr>ARTICLES </vt:lpstr>
      <vt:lpstr>PAPERS</vt:lpstr>
      <vt:lpstr>LISTS</vt:lpstr>
      <vt:lpstr>COMMENTS</vt:lpstr>
      <vt:lpstr>Fundscheme</vt:lpstr>
      <vt:lpstr>Scale</vt:lpstr>
    </vt:vector>
  </TitlesOfParts>
  <Company>European Commission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lopezcs</dc:creator>
  <cp:lastModifiedBy>mx0001</cp:lastModifiedBy>
  <cp:lastPrinted>2009-12-18T16:37:05Z</cp:lastPrinted>
  <dcterms:created xsi:type="dcterms:W3CDTF">2009-12-15T08:50:03Z</dcterms:created>
  <dcterms:modified xsi:type="dcterms:W3CDTF">2011-03-18T21:25:18Z</dcterms:modified>
</cp:coreProperties>
</file>